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1-2022\"/>
    </mc:Choice>
  </mc:AlternateContent>
  <xr:revisionPtr revIDLastSave="0" documentId="8_{7B993A66-7F10-40FE-987C-64884182FC59}" xr6:coauthVersionLast="47" xr6:coauthVersionMax="47" xr10:uidLastSave="{00000000-0000-0000-0000-000000000000}"/>
  <bookViews>
    <workbookView xWindow="-5370" yWindow="-2172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<sst xmlns="http://schemas.openxmlformats.org/spreadsheetml/2006/main" count="10" uniqueCount="10">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</sst>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B7-443F-BB82-18C5C01B3F29}"/>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'Bitkom-ifo-Digitalindex'!$A$3:$A$195</c:f>
              <c:numCache>
                <c:formatCode>mmm\-yy</c:formatCode>
                <c:ptCount val="19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numCache>
            </c:numRef>
          </c:cat>
          <c:val>
            <c:numRef>
              <c:f>'Bitkom-ifo-Digitalindex'!$B$3:$B$195</c:f>
              <c:numCache>
                <c:formatCode>0.0</c:formatCode>
                <c:ptCount val="193"/>
                <c:pt idx="0">
                  <c:v>21.862991633971774</c:v>
                </c:pt>
                <c:pt idx="1">
                  <c:v>27.511111620687217</c:v>
                </c:pt>
                <c:pt idx="2">
                  <c:v>30.027566644707775</c:v>
                </c:pt>
                <c:pt idx="3">
                  <c:v>29.868985352893588</c:v>
                </c:pt>
                <c:pt idx="4">
                  <c:v>26.258856966237005</c:v>
                </c:pt>
                <c:pt idx="5">
                  <c:v>28.266243763584384</c:v>
                </c:pt>
                <c:pt idx="6">
                  <c:v>23.220622147760679</c:v>
                </c:pt>
                <c:pt idx="7">
                  <c:v>24.831926028075713</c:v>
                </c:pt>
                <c:pt idx="8">
                  <c:v>20.974096965658646</c:v>
                </c:pt>
                <c:pt idx="9">
                  <c:v>23.141676129666251</c:v>
                </c:pt>
                <c:pt idx="10">
                  <c:v>30.493861030038602</c:v>
                </c:pt>
                <c:pt idx="11">
                  <c:v>32.556455796229557</c:v>
                </c:pt>
                <c:pt idx="12">
                  <c:v>34.534598457787467</c:v>
                </c:pt>
                <c:pt idx="13">
                  <c:v>34.541763187352501</c:v>
                </c:pt>
                <c:pt idx="14">
                  <c:v>33.606535383075681</c:v>
                </c:pt>
                <c:pt idx="15">
                  <c:v>33.25525369840355</c:v>
                </c:pt>
                <c:pt idx="16">
                  <c:v>34.069537853236852</c:v>
                </c:pt>
                <c:pt idx="17">
                  <c:v>33.815637505406244</c:v>
                </c:pt>
                <c:pt idx="18">
                  <c:v>36.759180560987602</c:v>
                </c:pt>
                <c:pt idx="19">
                  <c:v>32.163696319109761</c:v>
                </c:pt>
                <c:pt idx="20">
                  <c:v>29.763129798296319</c:v>
                </c:pt>
                <c:pt idx="21">
                  <c:v>28.2689121163869</c:v>
                </c:pt>
                <c:pt idx="22">
                  <c:v>29.694130841275665</c:v>
                </c:pt>
                <c:pt idx="23">
                  <c:v>29.470235052956127</c:v>
                </c:pt>
                <c:pt idx="24">
                  <c:v>22.684632259621083</c:v>
                </c:pt>
                <c:pt idx="25">
                  <c:v>22.844217881021223</c:v>
                </c:pt>
                <c:pt idx="26">
                  <c:v>25.429061197693358</c:v>
                </c:pt>
                <c:pt idx="27">
                  <c:v>18.986227967901272</c:v>
                </c:pt>
                <c:pt idx="28">
                  <c:v>28.695387886867081</c:v>
                </c:pt>
                <c:pt idx="29">
                  <c:v>23.743719456484826</c:v>
                </c:pt>
                <c:pt idx="30">
                  <c:v>16.819713947820219</c:v>
                </c:pt>
                <c:pt idx="31">
                  <c:v>12.643093668956141</c:v>
                </c:pt>
                <c:pt idx="32">
                  <c:v>10.571508218207811</c:v>
                </c:pt>
                <c:pt idx="33">
                  <c:v>3.6291501275058522</c:v>
                </c:pt>
                <c:pt idx="34">
                  <c:v>-5.1416095209299613</c:v>
                </c:pt>
                <c:pt idx="35">
                  <c:v>-9.7057109435804989</c:v>
                </c:pt>
                <c:pt idx="36">
                  <c:v>-10.210937504810317</c:v>
                </c:pt>
                <c:pt idx="37">
                  <c:v>-6.8608554306546807</c:v>
                </c:pt>
                <c:pt idx="38">
                  <c:v>-8.7578531202633769</c:v>
                </c:pt>
                <c:pt idx="39">
                  <c:v>-11.35939533848466</c:v>
                </c:pt>
                <c:pt idx="40">
                  <c:v>-7.9730443783988676</c:v>
                </c:pt>
                <c:pt idx="41">
                  <c:v>-8.9049298681992468</c:v>
                </c:pt>
                <c:pt idx="42">
                  <c:v>-4.1399069477090507</c:v>
                </c:pt>
                <c:pt idx="43">
                  <c:v>5.2700048634959273</c:v>
                </c:pt>
                <c:pt idx="44">
                  <c:v>10.273606913372788</c:v>
                </c:pt>
                <c:pt idx="45">
                  <c:v>12.979855739605767</c:v>
                </c:pt>
                <c:pt idx="46">
                  <c:v>14.480397366423034</c:v>
                </c:pt>
                <c:pt idx="47">
                  <c:v>16.830560993098942</c:v>
                </c:pt>
                <c:pt idx="48">
                  <c:v>12.235149617721561</c:v>
                </c:pt>
                <c:pt idx="49">
                  <c:v>12.929217389951731</c:v>
                </c:pt>
                <c:pt idx="50">
                  <c:v>15.497839582076097</c:v>
                </c:pt>
                <c:pt idx="51">
                  <c:v>24.62662347606306</c:v>
                </c:pt>
                <c:pt idx="52">
                  <c:v>22.105858098026317</c:v>
                </c:pt>
                <c:pt idx="53">
                  <c:v>20.931155928624321</c:v>
                </c:pt>
                <c:pt idx="54">
                  <c:v>32.007959413352836</c:v>
                </c:pt>
                <c:pt idx="55">
                  <c:v>28.028359186799094</c:v>
                </c:pt>
                <c:pt idx="56">
                  <c:v>25.10356872714371</c:v>
                </c:pt>
                <c:pt idx="57">
                  <c:v>35.434683483054158</c:v>
                </c:pt>
                <c:pt idx="58">
                  <c:v>37.16386206848631</c:v>
                </c:pt>
                <c:pt idx="59">
                  <c:v>34.565934369976873</c:v>
                </c:pt>
                <c:pt idx="60">
                  <c:v>38.35202565457999</c:v>
                </c:pt>
                <c:pt idx="61">
                  <c:v>35.30208178171543</c:v>
                </c:pt>
                <c:pt idx="62">
                  <c:v>34.085540771387883</c:v>
                </c:pt>
                <c:pt idx="63">
                  <c:v>33.505946489593953</c:v>
                </c:pt>
                <c:pt idx="64">
                  <c:v>32.097947823875614</c:v>
                </c:pt>
                <c:pt idx="65">
                  <c:v>31.402640785199395</c:v>
                </c:pt>
                <c:pt idx="66">
                  <c:v>30.076970656218037</c:v>
                </c:pt>
                <c:pt idx="67">
                  <c:v>25.922398730188405</c:v>
                </c:pt>
                <c:pt idx="68">
                  <c:v>23.778662649564041</c:v>
                </c:pt>
                <c:pt idx="69">
                  <c:v>25.903903143183356</c:v>
                </c:pt>
                <c:pt idx="70">
                  <c:v>23.068891916210532</c:v>
                </c:pt>
                <c:pt idx="71">
                  <c:v>23.008880684398918</c:v>
                </c:pt>
                <c:pt idx="72">
                  <c:v>27.092867326940421</c:v>
                </c:pt>
                <c:pt idx="73">
                  <c:v>25.642354298814496</c:v>
                </c:pt>
                <c:pt idx="74">
                  <c:v>29.805760837892649</c:v>
                </c:pt>
                <c:pt idx="75">
                  <c:v>29.746881580288004</c:v>
                </c:pt>
                <c:pt idx="76">
                  <c:v>28.654204580987056</c:v>
                </c:pt>
                <c:pt idx="77">
                  <c:v>24.244807670561471</c:v>
                </c:pt>
                <c:pt idx="78">
                  <c:v>21.073208311282457</c:v>
                </c:pt>
                <c:pt idx="79">
                  <c:v>20.990177924156967</c:v>
                </c:pt>
                <c:pt idx="80">
                  <c:v>19.911889426989887</c:v>
                </c:pt>
                <c:pt idx="81">
                  <c:v>19.061487434136041</c:v>
                </c:pt>
                <c:pt idx="82">
                  <c:v>17.612315179899156</c:v>
                </c:pt>
                <c:pt idx="83">
                  <c:v>20.628649983589469</c:v>
                </c:pt>
                <c:pt idx="84">
                  <c:v>23.146448090101757</c:v>
                </c:pt>
                <c:pt idx="85">
                  <c:v>23.225254325513646</c:v>
                </c:pt>
                <c:pt idx="86">
                  <c:v>25.540214504822984</c:v>
                </c:pt>
                <c:pt idx="87">
                  <c:v>23.129782898036495</c:v>
                </c:pt>
                <c:pt idx="88">
                  <c:v>20.151663334297211</c:v>
                </c:pt>
                <c:pt idx="89">
                  <c:v>23.299917887670603</c:v>
                </c:pt>
                <c:pt idx="90">
                  <c:v>23.749834417032389</c:v>
                </c:pt>
                <c:pt idx="91">
                  <c:v>24.590097730062865</c:v>
                </c:pt>
                <c:pt idx="92">
                  <c:v>28.517495232767118</c:v>
                </c:pt>
                <c:pt idx="93">
                  <c:v>29.172679929465261</c:v>
                </c:pt>
                <c:pt idx="94">
                  <c:v>31.159212165635921</c:v>
                </c:pt>
                <c:pt idx="95">
                  <c:v>27.194125214222424</c:v>
                </c:pt>
                <c:pt idx="96">
                  <c:v>29.492107319225312</c:v>
                </c:pt>
                <c:pt idx="97">
                  <c:v>32.804959398369505</c:v>
                </c:pt>
                <c:pt idx="98">
                  <c:v>32.146632615326411</c:v>
                </c:pt>
                <c:pt idx="99">
                  <c:v>33.496715919316102</c:v>
                </c:pt>
                <c:pt idx="100">
                  <c:v>32.426998063731929</c:v>
                </c:pt>
                <c:pt idx="101">
                  <c:v>30.548787057645796</c:v>
                </c:pt>
                <c:pt idx="102">
                  <c:v>31.743130169280221</c:v>
                </c:pt>
                <c:pt idx="103">
                  <c:v>29.19585546673477</c:v>
                </c:pt>
                <c:pt idx="104">
                  <c:v>27.456559048081942</c:v>
                </c:pt>
                <c:pt idx="105">
                  <c:v>25.904222148844781</c:v>
                </c:pt>
                <c:pt idx="106">
                  <c:v>27.728841353858627</c:v>
                </c:pt>
                <c:pt idx="107">
                  <c:v>30.739631163185464</c:v>
                </c:pt>
                <c:pt idx="108">
                  <c:v>30.69164856823997</c:v>
                </c:pt>
                <c:pt idx="109">
                  <c:v>28.41459260043905</c:v>
                </c:pt>
                <c:pt idx="110">
                  <c:v>29.338194896965149</c:v>
                </c:pt>
                <c:pt idx="111">
                  <c:v>30.425710711717556</c:v>
                </c:pt>
                <c:pt idx="112">
                  <c:v>29.574712347877238</c:v>
                </c:pt>
                <c:pt idx="113">
                  <c:v>28.460864472190707</c:v>
                </c:pt>
                <c:pt idx="114">
                  <c:v>29.036414960083391</c:v>
                </c:pt>
                <c:pt idx="115">
                  <c:v>31.866770562306414</c:v>
                </c:pt>
                <c:pt idx="116">
                  <c:v>28.376539595202502</c:v>
                </c:pt>
                <c:pt idx="117">
                  <c:v>29.202532607400713</c:v>
                </c:pt>
                <c:pt idx="118">
                  <c:v>32.587666120586334</c:v>
                </c:pt>
                <c:pt idx="119">
                  <c:v>31.555717209631553</c:v>
                </c:pt>
                <c:pt idx="120">
                  <c:v>30.047644881535916</c:v>
                </c:pt>
                <c:pt idx="121">
                  <c:v>27.453612738098286</c:v>
                </c:pt>
                <c:pt idx="122">
                  <c:v>29.065554083008607</c:v>
                </c:pt>
                <c:pt idx="123">
                  <c:v>29.345900212601549</c:v>
                </c:pt>
                <c:pt idx="124">
                  <c:v>30.605650996079532</c:v>
                </c:pt>
                <c:pt idx="125">
                  <c:v>28.848788840854553</c:v>
                </c:pt>
                <c:pt idx="126">
                  <c:v>29.58571774518532</c:v>
                </c:pt>
                <c:pt idx="127">
                  <c:v>29.075473338749617</c:v>
                </c:pt>
                <c:pt idx="128">
                  <c:v>33.115853434770543</c:v>
                </c:pt>
                <c:pt idx="129">
                  <c:v>33.15345335047823</c:v>
                </c:pt>
                <c:pt idx="130">
                  <c:v>33.063071564012148</c:v>
                </c:pt>
                <c:pt idx="131">
                  <c:v>28.309285639015968</c:v>
                </c:pt>
                <c:pt idx="132">
                  <c:v>31.44201782423994</c:v>
                </c:pt>
                <c:pt idx="133">
                  <c:v>31.489959553666637</c:v>
                </c:pt>
                <c:pt idx="134">
                  <c:v>33.382672425904161</c:v>
                </c:pt>
                <c:pt idx="135">
                  <c:v>37.109261660455019</c:v>
                </c:pt>
                <c:pt idx="136">
                  <c:v>32.821850135241334</c:v>
                </c:pt>
                <c:pt idx="137">
                  <c:v>36.59675727120262</c:v>
                </c:pt>
                <c:pt idx="138">
                  <c:v>37.564283392393463</c:v>
                </c:pt>
                <c:pt idx="139">
                  <c:v>37.849017364328375</c:v>
                </c:pt>
                <c:pt idx="140">
                  <c:v>35.317086062529768</c:v>
                </c:pt>
                <c:pt idx="141">
                  <c:v>35.633450854018093</c:v>
                </c:pt>
                <c:pt idx="142">
                  <c:v>31.733908029903063</c:v>
                </c:pt>
                <c:pt idx="143">
                  <c:v>33.719506005208558</c:v>
                </c:pt>
                <c:pt idx="144">
                  <c:v>35.016288092507921</c:v>
                </c:pt>
                <c:pt idx="145">
                  <c:v>31.627381974714496</c:v>
                </c:pt>
                <c:pt idx="146">
                  <c:v>37.557552344235177</c:v>
                </c:pt>
                <c:pt idx="147">
                  <c:v>34.307198146657242</c:v>
                </c:pt>
                <c:pt idx="148">
                  <c:v>33.579691045196284</c:v>
                </c:pt>
                <c:pt idx="149">
                  <c:v>33.496759707866829</c:v>
                </c:pt>
                <c:pt idx="150">
                  <c:v>31.218626909094809</c:v>
                </c:pt>
                <c:pt idx="151">
                  <c:v>33.305922499036939</c:v>
                </c:pt>
                <c:pt idx="152">
                  <c:v>35.10735661292</c:v>
                </c:pt>
                <c:pt idx="153">
                  <c:v>33.964793630209158</c:v>
                </c:pt>
                <c:pt idx="154">
                  <c:v>33.58711963169867</c:v>
                </c:pt>
                <c:pt idx="155">
                  <c:v>30.681545764345202</c:v>
                </c:pt>
                <c:pt idx="156">
                  <c:v>27.138805235835633</c:v>
                </c:pt>
                <c:pt idx="157">
                  <c:v>30.146560176283486</c:v>
                </c:pt>
                <c:pt idx="158">
                  <c:v>29.882679173376147</c:v>
                </c:pt>
                <c:pt idx="159">
                  <c:v>27.809971080283304</c:v>
                </c:pt>
                <c:pt idx="160">
                  <c:v>29.483865012919551</c:v>
                </c:pt>
                <c:pt idx="161">
                  <c:v>24.415807644532578</c:v>
                </c:pt>
                <c:pt idx="162">
                  <c:v>23.468617163370453</c:v>
                </c:pt>
                <c:pt idx="163">
                  <c:v>22.740134673921972</c:v>
                </c:pt>
                <c:pt idx="164">
                  <c:v>21.027094807469041</c:v>
                </c:pt>
                <c:pt idx="165">
                  <c:v>18.000767551567066</c:v>
                </c:pt>
                <c:pt idx="166">
                  <c:v>19.779931405572654</c:v>
                </c:pt>
                <c:pt idx="167">
                  <c:v>25.006224251510275</c:v>
                </c:pt>
                <c:pt idx="168">
                  <c:v>24.508006873804874</c:v>
                </c:pt>
                <c:pt idx="169">
                  <c:v>24.93438551701874</c:v>
                </c:pt>
                <c:pt idx="170">
                  <c:v>-2.826602962179436</c:v>
                </c:pt>
                <c:pt idx="171">
                  <c:v>-16.336481181201492</c:v>
                </c:pt>
                <c:pt idx="172">
                  <c:v>-8.0295288702777441</c:v>
                </c:pt>
                <c:pt idx="173">
                  <c:v>1.5569966825187862</c:v>
                </c:pt>
                <c:pt idx="174">
                  <c:v>11.226395506082099</c:v>
                </c:pt>
                <c:pt idx="175">
                  <c:v>13.07795047584807</c:v>
                </c:pt>
                <c:pt idx="176">
                  <c:v>12.81365114318001</c:v>
                </c:pt>
                <c:pt idx="177">
                  <c:v>15.748567888293024</c:v>
                </c:pt>
                <c:pt idx="178">
                  <c:v>13.237874290095817</c:v>
                </c:pt>
                <c:pt idx="179">
                  <c:v>20.042444247152702</c:v>
                </c:pt>
                <c:pt idx="180">
                  <c:v>16.352363929076233</c:v>
                </c:pt>
                <c:pt idx="181">
                  <c:v>19.424748104425248</c:v>
                </c:pt>
                <c:pt idx="182">
                  <c:v>26.923778908523673</c:v>
                </c:pt>
                <c:pt idx="183">
                  <c:v>31.844348325628943</c:v>
                </c:pt>
                <c:pt idx="184">
                  <c:v>34.117648923120697</c:v>
                </c:pt>
                <c:pt idx="185">
                  <c:v>39.514269101580055</c:v>
                </c:pt>
                <c:pt idx="186">
                  <c:v>34.241664810422378</c:v>
                </c:pt>
                <c:pt idx="187">
                  <c:v>30.680423283428951</c:v>
                </c:pt>
                <c:pt idx="188">
                  <c:v>29.979818080995585</c:v>
                </c:pt>
                <c:pt idx="189">
                  <c:v>27.652036409712224</c:v>
                </c:pt>
                <c:pt idx="190">
                  <c:v>28.033634096898396</c:v>
                </c:pt>
                <c:pt idx="191">
                  <c:v>24.631952532287158</c:v>
                </c:pt>
                <c:pt idx="192">
                  <c:v>30.037062106682441</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B7-443F-BB82-18C5C01B3F29}"/>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'Bitkom-ifo-Digitalindex'!$A$3:$A$195</c:f>
              <c:numCache>
                <c:formatCode>mmm\-yy</c:formatCode>
                <c:ptCount val="19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numCache>
            </c:numRef>
          </c:cat>
          <c:val>
            <c:numRef>
              <c:f>'Bitkom-ifo-Digitalindex'!$C$3:$C$195</c:f>
              <c:numCache>
                <c:formatCode>0.0</c:formatCode>
                <c:ptCount val="193"/>
                <c:pt idx="0">
                  <c:v>12.269456984537808</c:v>
                </c:pt>
                <c:pt idx="1">
                  <c:v>19.933952304773221</c:v>
                </c:pt>
                <c:pt idx="2">
                  <c:v>26.667133914416663</c:v>
                </c:pt>
                <c:pt idx="3">
                  <c:v>24.556160943736522</c:v>
                </c:pt>
                <c:pt idx="4">
                  <c:v>26.474529253716995</c:v>
                </c:pt>
                <c:pt idx="5">
                  <c:v>27.766931528523514</c:v>
                </c:pt>
                <c:pt idx="6">
                  <c:v>22.695594061674218</c:v>
                </c:pt>
                <c:pt idx="7">
                  <c:v>24.530734388112805</c:v>
                </c:pt>
                <c:pt idx="8">
                  <c:v>22.543519931668911</c:v>
                </c:pt>
                <c:pt idx="9">
                  <c:v>26.207551627400314</c:v>
                </c:pt>
                <c:pt idx="10">
                  <c:v>30.516093542743807</c:v>
                </c:pt>
                <c:pt idx="11">
                  <c:v>31.690664791360476</c:v>
                </c:pt>
                <c:pt idx="12">
                  <c:v>34.263519146541825</c:v>
                </c:pt>
                <c:pt idx="13">
                  <c:v>36.363861043889663</c:v>
                </c:pt>
                <c:pt idx="14">
                  <c:v>35.558559719691658</c:v>
                </c:pt>
                <c:pt idx="15">
                  <c:v>36.162893756627128</c:v>
                </c:pt>
                <c:pt idx="16">
                  <c:v>37.046307600193821</c:v>
                </c:pt>
                <c:pt idx="17">
                  <c:v>34.93124820726829</c:v>
                </c:pt>
                <c:pt idx="18">
                  <c:v>37.402056297034413</c:v>
                </c:pt>
                <c:pt idx="19">
                  <c:v>39.310195739310643</c:v>
                </c:pt>
                <c:pt idx="20">
                  <c:v>36.617363323531094</c:v>
                </c:pt>
                <c:pt idx="21">
                  <c:v>36.151190450451402</c:v>
                </c:pt>
                <c:pt idx="22">
                  <c:v>34.748081983638663</c:v>
                </c:pt>
                <c:pt idx="23">
                  <c:v>35.782988598745675</c:v>
                </c:pt>
                <c:pt idx="24">
                  <c:v>27.448167373997123</c:v>
                </c:pt>
                <c:pt idx="25">
                  <c:v>30.059739778439571</c:v>
                </c:pt>
                <c:pt idx="26">
                  <c:v>32.817482393620963</c:v>
                </c:pt>
                <c:pt idx="27">
                  <c:v>24.777562624874449</c:v>
                </c:pt>
                <c:pt idx="28">
                  <c:v>36.452326191082769</c:v>
                </c:pt>
                <c:pt idx="29">
                  <c:v>31.9840743115404</c:v>
                </c:pt>
                <c:pt idx="30">
                  <c:v>28.478039758628714</c:v>
                </c:pt>
                <c:pt idx="31">
                  <c:v>24.24576153017389</c:v>
                </c:pt>
                <c:pt idx="32">
                  <c:v>19.452869503452163</c:v>
                </c:pt>
                <c:pt idx="33">
                  <c:v>20.407917671870038</c:v>
                </c:pt>
                <c:pt idx="34">
                  <c:v>11.707411542379495</c:v>
                </c:pt>
                <c:pt idx="35">
                  <c:v>6.8340314478642625</c:v>
                </c:pt>
                <c:pt idx="36">
                  <c:v>3.2032521615116547</c:v>
                </c:pt>
                <c:pt idx="37">
                  <c:v>-2.2281955155102668</c:v>
                </c:pt>
                <c:pt idx="38">
                  <c:v>-6.7133474883316699</c:v>
                </c:pt>
                <c:pt idx="39">
                  <c:v>-10.775535329987642</c:v>
                </c:pt>
                <c:pt idx="40">
                  <c:v>-10.784768427607315</c:v>
                </c:pt>
                <c:pt idx="41">
                  <c:v>-17.220106462680672</c:v>
                </c:pt>
                <c:pt idx="42">
                  <c:v>-13.633329579675898</c:v>
                </c:pt>
                <c:pt idx="43">
                  <c:v>-6.4128039099304299</c:v>
                </c:pt>
                <c:pt idx="44">
                  <c:v>-3.5653706628449484</c:v>
                </c:pt>
                <c:pt idx="45">
                  <c:v>-0.31622786386104051</c:v>
                </c:pt>
                <c:pt idx="46">
                  <c:v>2.3915581485330555</c:v>
                </c:pt>
                <c:pt idx="47">
                  <c:v>4.6239665435766009</c:v>
                </c:pt>
                <c:pt idx="48">
                  <c:v>3.06087384810998</c:v>
                </c:pt>
                <c:pt idx="49">
                  <c:v>4.9756036180377512</c:v>
                </c:pt>
                <c:pt idx="50">
                  <c:v>6.0227524566839525</c:v>
                </c:pt>
                <c:pt idx="51">
                  <c:v>18.869259336301333</c:v>
                </c:pt>
                <c:pt idx="52">
                  <c:v>16.367684809419533</c:v>
                </c:pt>
                <c:pt idx="53">
                  <c:v>17.532104760054036</c:v>
                </c:pt>
                <c:pt idx="54">
                  <c:v>27.547089299633811</c:v>
                </c:pt>
                <c:pt idx="55">
                  <c:v>26.730698055558317</c:v>
                </c:pt>
                <c:pt idx="56">
                  <c:v>23.910506589909708</c:v>
                </c:pt>
                <c:pt idx="57">
                  <c:v>35.047099089450626</c:v>
                </c:pt>
                <c:pt idx="58">
                  <c:v>34.191028598515338</c:v>
                </c:pt>
                <c:pt idx="59">
                  <c:v>34.200921841907011</c:v>
                </c:pt>
                <c:pt idx="60">
                  <c:v>39.231971455023647</c:v>
                </c:pt>
                <c:pt idx="61">
                  <c:v>39.87504939271421</c:v>
                </c:pt>
                <c:pt idx="62">
                  <c:v>40.470549636807249</c:v>
                </c:pt>
                <c:pt idx="63">
                  <c:v>39.390158893474208</c:v>
                </c:pt>
                <c:pt idx="64">
                  <c:v>38.561412029745661</c:v>
                </c:pt>
                <c:pt idx="65">
                  <c:v>39.591588910857048</c:v>
                </c:pt>
                <c:pt idx="66">
                  <c:v>39.594475038426729</c:v>
                </c:pt>
                <c:pt idx="67">
                  <c:v>34.473895232661903</c:v>
                </c:pt>
                <c:pt idx="68">
                  <c:v>35.746813830414382</c:v>
                </c:pt>
                <c:pt idx="69">
                  <c:v>33.47433034010227</c:v>
                </c:pt>
                <c:pt idx="70">
                  <c:v>32.68012087542234</c:v>
                </c:pt>
                <c:pt idx="71">
                  <c:v>34.627791805488847</c:v>
                </c:pt>
                <c:pt idx="72">
                  <c:v>34.301421806687003</c:v>
                </c:pt>
                <c:pt idx="73">
                  <c:v>32.062890835196256</c:v>
                </c:pt>
                <c:pt idx="74">
                  <c:v>32.050698435804257</c:v>
                </c:pt>
                <c:pt idx="75">
                  <c:v>36.072750843955298</c:v>
                </c:pt>
                <c:pt idx="76">
                  <c:v>35.564128214987655</c:v>
                </c:pt>
                <c:pt idx="77">
                  <c:v>32.667072148173396</c:v>
                </c:pt>
                <c:pt idx="78">
                  <c:v>30.363114220336485</c:v>
                </c:pt>
                <c:pt idx="79">
                  <c:v>29.108301873019045</c:v>
                </c:pt>
                <c:pt idx="80">
                  <c:v>31.135900609126345</c:v>
                </c:pt>
                <c:pt idx="81">
                  <c:v>27.258888582009455</c:v>
                </c:pt>
                <c:pt idx="82">
                  <c:v>23.553900616349125</c:v>
                </c:pt>
                <c:pt idx="83">
                  <c:v>25.105879098551998</c:v>
                </c:pt>
                <c:pt idx="84">
                  <c:v>26.25052009035231</c:v>
                </c:pt>
                <c:pt idx="85">
                  <c:v>27.159100039163164</c:v>
                </c:pt>
                <c:pt idx="86">
                  <c:v>28.296378963478912</c:v>
                </c:pt>
                <c:pt idx="87">
                  <c:v>22.878605626478549</c:v>
                </c:pt>
                <c:pt idx="88">
                  <c:v>20.926589194869756</c:v>
                </c:pt>
                <c:pt idx="89">
                  <c:v>25.757153373116353</c:v>
                </c:pt>
                <c:pt idx="90">
                  <c:v>26.498095256699081</c:v>
                </c:pt>
                <c:pt idx="91">
                  <c:v>26.530712377548287</c:v>
                </c:pt>
                <c:pt idx="92">
                  <c:v>30.155243715942486</c:v>
                </c:pt>
                <c:pt idx="93">
                  <c:v>31.282980232948237</c:v>
                </c:pt>
                <c:pt idx="94">
                  <c:v>33.309778739171385</c:v>
                </c:pt>
                <c:pt idx="95">
                  <c:v>32.98675080643406</c:v>
                </c:pt>
                <c:pt idx="96">
                  <c:v>32.894687017898235</c:v>
                </c:pt>
                <c:pt idx="97">
                  <c:v>38.90182750605473</c:v>
                </c:pt>
                <c:pt idx="98">
                  <c:v>39.242164195718189</c:v>
                </c:pt>
                <c:pt idx="99">
                  <c:v>38.53425225517951</c:v>
                </c:pt>
                <c:pt idx="100">
                  <c:v>41.862183370848939</c:v>
                </c:pt>
                <c:pt idx="101">
                  <c:v>37.316058920621963</c:v>
                </c:pt>
                <c:pt idx="102">
                  <c:v>34.773262420656714</c:v>
                </c:pt>
                <c:pt idx="103">
                  <c:v>33.676691370998128</c:v>
                </c:pt>
                <c:pt idx="104">
                  <c:v>32.797413203330422</c:v>
                </c:pt>
                <c:pt idx="105">
                  <c:v>34.587831441826964</c:v>
                </c:pt>
                <c:pt idx="106">
                  <c:v>34.574824291129403</c:v>
                </c:pt>
                <c:pt idx="107">
                  <c:v>37.200804031642015</c:v>
                </c:pt>
                <c:pt idx="108">
                  <c:v>34.912239595894391</c:v>
                </c:pt>
                <c:pt idx="109">
                  <c:v>33.717689098112466</c:v>
                </c:pt>
                <c:pt idx="110">
                  <c:v>32.588197884322753</c:v>
                </c:pt>
                <c:pt idx="111">
                  <c:v>34.681871637057448</c:v>
                </c:pt>
                <c:pt idx="112">
                  <c:v>32.444113646738664</c:v>
                </c:pt>
                <c:pt idx="113">
                  <c:v>33.82035720881575</c:v>
                </c:pt>
                <c:pt idx="114">
                  <c:v>35.986099963592395</c:v>
                </c:pt>
                <c:pt idx="115">
                  <c:v>38.881716538450078</c:v>
                </c:pt>
                <c:pt idx="116">
                  <c:v>35.513986539605973</c:v>
                </c:pt>
                <c:pt idx="117">
                  <c:v>38.096361353963957</c:v>
                </c:pt>
                <c:pt idx="118">
                  <c:v>41.340213277986194</c:v>
                </c:pt>
                <c:pt idx="119">
                  <c:v>40.299332780905836</c:v>
                </c:pt>
                <c:pt idx="120">
                  <c:v>40.429078161528977</c:v>
                </c:pt>
                <c:pt idx="121">
                  <c:v>35.741223532110396</c:v>
                </c:pt>
                <c:pt idx="122">
                  <c:v>36.65962491368488</c:v>
                </c:pt>
                <c:pt idx="123">
                  <c:v>33.647239742475733</c:v>
                </c:pt>
                <c:pt idx="124">
                  <c:v>39.680432498404038</c:v>
                </c:pt>
                <c:pt idx="125">
                  <c:v>37.344710853785713</c:v>
                </c:pt>
                <c:pt idx="126">
                  <c:v>38.765606194020059</c:v>
                </c:pt>
                <c:pt idx="127">
                  <c:v>38.39470268150076</c:v>
                </c:pt>
                <c:pt idx="128">
                  <c:v>40.586166184958834</c:v>
                </c:pt>
                <c:pt idx="129">
                  <c:v>38.862593835399338</c:v>
                </c:pt>
                <c:pt idx="130">
                  <c:v>38.485331464868842</c:v>
                </c:pt>
                <c:pt idx="131">
                  <c:v>35.584533981541135</c:v>
                </c:pt>
                <c:pt idx="132">
                  <c:v>40.868517336156792</c:v>
                </c:pt>
                <c:pt idx="133">
                  <c:v>41.989915154242595</c:v>
                </c:pt>
                <c:pt idx="134">
                  <c:v>45.047092271526907</c:v>
                </c:pt>
                <c:pt idx="135">
                  <c:v>49.680900920825657</c:v>
                </c:pt>
                <c:pt idx="136">
                  <c:v>41.719501105215635</c:v>
                </c:pt>
                <c:pt idx="137">
                  <c:v>48.842243913300919</c:v>
                </c:pt>
                <c:pt idx="138">
                  <c:v>50.55285342264456</c:v>
                </c:pt>
                <c:pt idx="139">
                  <c:v>51.937879160820437</c:v>
                </c:pt>
                <c:pt idx="140">
                  <c:v>45.42179628534231</c:v>
                </c:pt>
                <c:pt idx="141">
                  <c:v>44.474597644477164</c:v>
                </c:pt>
                <c:pt idx="142">
                  <c:v>41.795496322478947</c:v>
                </c:pt>
                <c:pt idx="143">
                  <c:v>46.342511783509885</c:v>
                </c:pt>
                <c:pt idx="144">
                  <c:v>47.032817857827972</c:v>
                </c:pt>
                <c:pt idx="145">
                  <c:v>44.364153896674587</c:v>
                </c:pt>
                <c:pt idx="146">
                  <c:v>50.124907374620499</c:v>
                </c:pt>
                <c:pt idx="147">
                  <c:v>49.774759493995774</c:v>
                </c:pt>
                <c:pt idx="148">
                  <c:v>51.319617657299808</c:v>
                </c:pt>
                <c:pt idx="149">
                  <c:v>49.87101377024009</c:v>
                </c:pt>
                <c:pt idx="150">
                  <c:v>47.467602209461326</c:v>
                </c:pt>
                <c:pt idx="151">
                  <c:v>45.702783309943477</c:v>
                </c:pt>
                <c:pt idx="152">
                  <c:v>49.362702116484471</c:v>
                </c:pt>
                <c:pt idx="153">
                  <c:v>52.07468729794244</c:v>
                </c:pt>
                <c:pt idx="154">
                  <c:v>52.147028474948399</c:v>
                </c:pt>
                <c:pt idx="155">
                  <c:v>48.488706680171163</c:v>
                </c:pt>
                <c:pt idx="156">
                  <c:v>47.766264691735635</c:v>
                </c:pt>
                <c:pt idx="157">
                  <c:v>50.950962175982568</c:v>
                </c:pt>
                <c:pt idx="158">
                  <c:v>49.000888726691073</c:v>
                </c:pt>
                <c:pt idx="159">
                  <c:v>45.919619095276602</c:v>
                </c:pt>
                <c:pt idx="160">
                  <c:v>49.496999266133912</c:v>
                </c:pt>
                <c:pt idx="161">
                  <c:v>45.752206245566327</c:v>
                </c:pt>
                <c:pt idx="162">
                  <c:v>42.116337595380045</c:v>
                </c:pt>
                <c:pt idx="163">
                  <c:v>41.419515826655932</c:v>
                </c:pt>
                <c:pt idx="164">
                  <c:v>42.866057144658157</c:v>
                </c:pt>
                <c:pt idx="165">
                  <c:v>37.07685843444127</c:v>
                </c:pt>
                <c:pt idx="166">
                  <c:v>35.533744673693484</c:v>
                </c:pt>
                <c:pt idx="167">
                  <c:v>38.706054841573348</c:v>
                </c:pt>
                <c:pt idx="168">
                  <c:v>42.938568500424637</c:v>
                </c:pt>
                <c:pt idx="169">
                  <c:v>37.708226183657125</c:v>
                </c:pt>
                <c:pt idx="170">
                  <c:v>21.102601917450311</c:v>
                </c:pt>
                <c:pt idx="171">
                  <c:v>2.0948769588227831</c:v>
                </c:pt>
                <c:pt idx="172">
                  <c:v>3.9400057406060065</c:v>
                </c:pt>
                <c:pt idx="173">
                  <c:v>11.664723066811939</c:v>
                </c:pt>
                <c:pt idx="174">
                  <c:v>15.922399210866368</c:v>
                </c:pt>
                <c:pt idx="175">
                  <c:v>21.488021733434373</c:v>
                </c:pt>
                <c:pt idx="176">
                  <c:v>16.42022717587162</c:v>
                </c:pt>
                <c:pt idx="177">
                  <c:v>18.151221711778721</c:v>
                </c:pt>
                <c:pt idx="178">
                  <c:v>21.583823474250003</c:v>
                </c:pt>
                <c:pt idx="179">
                  <c:v>26.456051420080456</c:v>
                </c:pt>
                <c:pt idx="180">
                  <c:v>22.533165481055217</c:v>
                </c:pt>
                <c:pt idx="181">
                  <c:v>28.342874937157841</c:v>
                </c:pt>
                <c:pt idx="182">
                  <c:v>33.064951225995316</c:v>
                </c:pt>
                <c:pt idx="183">
                  <c:v>38.365177830995094</c:v>
                </c:pt>
                <c:pt idx="184">
                  <c:v>40.210199154514775</c:v>
                </c:pt>
                <c:pt idx="185">
                  <c:v>46.708034055349536</c:v>
                </c:pt>
                <c:pt idx="186">
                  <c:v>45.212017329455968</c:v>
                </c:pt>
                <c:pt idx="187">
                  <c:v>43.497580256679008</c:v>
                </c:pt>
                <c:pt idx="188">
                  <c:v>41.94912698384681</c:v>
                </c:pt>
                <c:pt idx="189">
                  <c:v>40.567776259650529</c:v>
                </c:pt>
                <c:pt idx="190">
                  <c:v>39.852118679449305</c:v>
                </c:pt>
                <c:pt idx="191">
                  <c:v>38.16241672590202</c:v>
                </c:pt>
                <c:pt idx="192">
                  <c:v>41.767593056924468</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2"/>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B7-443F-BB82-18C5C01B3F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'Bitkom-ifo-Digitalindex'!$A$3:$A$195</c:f>
              <c:numCache>
                <c:formatCode>mmm\-yy</c:formatCode>
                <c:ptCount val="19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numCache>
            </c:numRef>
          </c:cat>
          <c:val>
            <c:numRef>
              <c:f>'Bitkom-ifo-Digitalindex'!$D$3:$D$195</c:f>
              <c:numCache>
                <c:formatCode>0.0</c:formatCode>
                <c:ptCount val="193"/>
                <c:pt idx="0">
                  <c:v>31.890106829459455</c:v>
                </c:pt>
                <c:pt idx="1">
                  <c:v>35.349319049896536</c:v>
                </c:pt>
                <c:pt idx="2">
                  <c:v>33.437819161131067</c:v>
                </c:pt>
                <c:pt idx="3">
                  <c:v>35.307507062378107</c:v>
                </c:pt>
                <c:pt idx="4">
                  <c:v>26.043390064041375</c:v>
                </c:pt>
                <c:pt idx="5">
                  <c:v>28.766650594363824</c:v>
                </c:pt>
                <c:pt idx="6">
                  <c:v>23.746888042310925</c:v>
                </c:pt>
                <c:pt idx="7">
                  <c:v>25.133521694704406</c:v>
                </c:pt>
                <c:pt idx="8">
                  <c:v>19.415741895253699</c:v>
                </c:pt>
                <c:pt idx="9">
                  <c:v>20.11735358849791</c:v>
                </c:pt>
                <c:pt idx="10">
                  <c:v>30.471630661585507</c:v>
                </c:pt>
                <c:pt idx="11">
                  <c:v>33.425482123785429</c:v>
                </c:pt>
                <c:pt idx="12">
                  <c:v>34.805991449939384</c:v>
                </c:pt>
                <c:pt idx="13">
                  <c:v>32.733711643073612</c:v>
                </c:pt>
                <c:pt idx="14">
                  <c:v>31.670687062373883</c:v>
                </c:pt>
                <c:pt idx="15">
                  <c:v>30.383412535483629</c:v>
                </c:pt>
                <c:pt idx="16">
                  <c:v>31.130149655126218</c:v>
                </c:pt>
                <c:pt idx="17">
                  <c:v>32.705324469340503</c:v>
                </c:pt>
                <c:pt idx="18">
                  <c:v>36.118045707974616</c:v>
                </c:pt>
                <c:pt idx="19">
                  <c:v>25.230612185312154</c:v>
                </c:pt>
                <c:pt idx="20">
                  <c:v>23.107446863595413</c:v>
                </c:pt>
                <c:pt idx="21">
                  <c:v>20.649729266267041</c:v>
                </c:pt>
                <c:pt idx="22">
                  <c:v>24.748987498037405</c:v>
                </c:pt>
                <c:pt idx="23">
                  <c:v>23.32649648813155</c:v>
                </c:pt>
                <c:pt idx="24">
                  <c:v>18.020861707201625</c:v>
                </c:pt>
                <c:pt idx="25">
                  <c:v>15.855001361076848</c:v>
                </c:pt>
                <c:pt idx="26">
                  <c:v>18.275110228001335</c:v>
                </c:pt>
                <c:pt idx="27">
                  <c:v>13.344105521957511</c:v>
                </c:pt>
                <c:pt idx="28">
                  <c:v>21.192919871967959</c:v>
                </c:pt>
                <c:pt idx="29">
                  <c:v>15.796071970841375</c:v>
                </c:pt>
                <c:pt idx="30">
                  <c:v>5.7562661430316586</c:v>
                </c:pt>
                <c:pt idx="31">
                  <c:v>1.6407577853825648</c:v>
                </c:pt>
                <c:pt idx="32">
                  <c:v>2.0495798192023944</c:v>
                </c:pt>
                <c:pt idx="33">
                  <c:v>-11.872317384801701</c:v>
                </c:pt>
                <c:pt idx="34">
                  <c:v>-20.64967842425796</c:v>
                </c:pt>
                <c:pt idx="35">
                  <c:v>-24.922832118098924</c:v>
                </c:pt>
                <c:pt idx="36">
                  <c:v>-22.739607463696466</c:v>
                </c:pt>
                <c:pt idx="37">
                  <c:v>-11.384998674551003</c:v>
                </c:pt>
                <c:pt idx="38">
                  <c:v>-10.780732823944536</c:v>
                </c:pt>
                <c:pt idx="39">
                  <c:v>-11.941453822479485</c:v>
                </c:pt>
                <c:pt idx="40">
                  <c:v>-5.119538322196636</c:v>
                </c:pt>
                <c:pt idx="41">
                  <c:v>-0.21147226884741882</c:v>
                </c:pt>
                <c:pt idx="42">
                  <c:v>5.8371057653912413</c:v>
                </c:pt>
                <c:pt idx="43">
                  <c:v>17.657860373447914</c:v>
                </c:pt>
                <c:pt idx="44">
                  <c:v>25.087551586793857</c:v>
                </c:pt>
                <c:pt idx="45">
                  <c:v>27.161268367555582</c:v>
                </c:pt>
                <c:pt idx="46">
                  <c:v>27.291302440087208</c:v>
                </c:pt>
                <c:pt idx="47">
                  <c:v>29.765325023985401</c:v>
                </c:pt>
                <c:pt idx="48">
                  <c:v>21.823918511005221</c:v>
                </c:pt>
                <c:pt idx="49">
                  <c:v>21.191453119387319</c:v>
                </c:pt>
                <c:pt idx="50">
                  <c:v>25.408690597442696</c:v>
                </c:pt>
                <c:pt idx="51">
                  <c:v>30.535435297140708</c:v>
                </c:pt>
                <c:pt idx="52">
                  <c:v>27.996210454958771</c:v>
                </c:pt>
                <c:pt idx="53">
                  <c:v>24.383319022256419</c:v>
                </c:pt>
                <c:pt idx="54">
                  <c:v>36.5562811496469</c:v>
                </c:pt>
                <c:pt idx="55">
                  <c:v>29.333447298267863</c:v>
                </c:pt>
                <c:pt idx="56">
                  <c:v>26.302987856217744</c:v>
                </c:pt>
                <c:pt idx="57">
                  <c:v>35.822906989681236</c:v>
                </c:pt>
                <c:pt idx="58">
                  <c:v>40.174432845872772</c:v>
                </c:pt>
                <c:pt idx="59">
                  <c:v>34.931515786267127</c:v>
                </c:pt>
                <c:pt idx="60">
                  <c:v>37.475316480942581</c:v>
                </c:pt>
                <c:pt idx="61">
                  <c:v>30.816293028310195</c:v>
                </c:pt>
                <c:pt idx="62">
                  <c:v>27.870067586213164</c:v>
                </c:pt>
                <c:pt idx="63">
                  <c:v>27.766368083092772</c:v>
                </c:pt>
                <c:pt idx="64">
                  <c:v>25.809601501426489</c:v>
                </c:pt>
                <c:pt idx="65">
                  <c:v>23.493580913171801</c:v>
                </c:pt>
                <c:pt idx="66">
                  <c:v>20.937533796855323</c:v>
                </c:pt>
                <c:pt idx="67">
                  <c:v>17.682783822718271</c:v>
                </c:pt>
                <c:pt idx="68">
                  <c:v>12.418098228256181</c:v>
                </c:pt>
                <c:pt idx="69">
                  <c:v>18.578947762632303</c:v>
                </c:pt>
                <c:pt idx="70">
                  <c:v>13.854670323845747</c:v>
                </c:pt>
                <c:pt idx="71">
                  <c:v>11.965345117078481</c:v>
                </c:pt>
                <c:pt idx="72">
                  <c:v>20.106092370710101</c:v>
                </c:pt>
                <c:pt idx="73">
                  <c:v>19.399456200300364</c:v>
                </c:pt>
                <c:pt idx="74">
                  <c:v>27.582541531942606</c:v>
                </c:pt>
                <c:pt idx="75">
                  <c:v>23.590522019870871</c:v>
                </c:pt>
                <c:pt idx="76">
                  <c:v>21.9469732880892</c:v>
                </c:pt>
                <c:pt idx="77">
                  <c:v>16.127418903448316</c:v>
                </c:pt>
                <c:pt idx="78">
                  <c:v>12.157938559111273</c:v>
                </c:pt>
                <c:pt idx="79">
                  <c:v>13.159708049417475</c:v>
                </c:pt>
                <c:pt idx="80">
                  <c:v>9.2329187456355335</c:v>
                </c:pt>
                <c:pt idx="81">
                  <c:v>11.159772787232635</c:v>
                </c:pt>
                <c:pt idx="82">
                  <c:v>11.828644400278261</c:v>
                </c:pt>
                <c:pt idx="83">
                  <c:v>16.240470433339041</c:v>
                </c:pt>
                <c:pt idx="84">
                  <c:v>20.084962789669106</c:v>
                </c:pt>
                <c:pt idx="85">
                  <c:v>19.359533296704551</c:v>
                </c:pt>
                <c:pt idx="86">
                  <c:v>22.817324522782275</c:v>
                </c:pt>
                <c:pt idx="87">
                  <c:v>23.38124323858424</c:v>
                </c:pt>
                <c:pt idx="88">
                  <c:v>19.37945561684889</c:v>
                </c:pt>
                <c:pt idx="89">
                  <c:v>20.869427983220675</c:v>
                </c:pt>
                <c:pt idx="90">
                  <c:v>21.034920160851502</c:v>
                </c:pt>
                <c:pt idx="91">
                  <c:v>22.666107694624529</c:v>
                </c:pt>
                <c:pt idx="92">
                  <c:v>26.89140070998317</c:v>
                </c:pt>
                <c:pt idx="93">
                  <c:v>27.081634684726282</c:v>
                </c:pt>
                <c:pt idx="94">
                  <c:v>29.028468750016113</c:v>
                </c:pt>
                <c:pt idx="95">
                  <c:v>21.545518589335774</c:v>
                </c:pt>
                <c:pt idx="96">
                  <c:v>26.13923913932539</c:v>
                </c:pt>
                <c:pt idx="97">
                  <c:v>26.863685750176501</c:v>
                </c:pt>
                <c:pt idx="98">
                  <c:v>25.261542904901745</c:v>
                </c:pt>
                <c:pt idx="99">
                  <c:v>28.565565865905732</c:v>
                </c:pt>
                <c:pt idx="100">
                  <c:v>23.359884856762729</c:v>
                </c:pt>
                <c:pt idx="101">
                  <c:v>23.974489781706517</c:v>
                </c:pt>
                <c:pt idx="102">
                  <c:v>28.752106721717961</c:v>
                </c:pt>
                <c:pt idx="103">
                  <c:v>24.800941227499884</c:v>
                </c:pt>
                <c:pt idx="104">
                  <c:v>22.238235133677343</c:v>
                </c:pt>
                <c:pt idx="105">
                  <c:v>17.542049265797921</c:v>
                </c:pt>
                <c:pt idx="106">
                  <c:v>21.082655997249091</c:v>
                </c:pt>
                <c:pt idx="107">
                  <c:v>24.454455821408956</c:v>
                </c:pt>
                <c:pt idx="108">
                  <c:v>26.546887512890791</c:v>
                </c:pt>
                <c:pt idx="109">
                  <c:v>23.231824318281376</c:v>
                </c:pt>
                <c:pt idx="110">
                  <c:v>26.133604873437662</c:v>
                </c:pt>
                <c:pt idx="111">
                  <c:v>26.246738985935451</c:v>
                </c:pt>
                <c:pt idx="112">
                  <c:v>26.740732310861233</c:v>
                </c:pt>
                <c:pt idx="113">
                  <c:v>23.22421887657951</c:v>
                </c:pt>
                <c:pt idx="114">
                  <c:v>22.291395068864659</c:v>
                </c:pt>
                <c:pt idx="115">
                  <c:v>25.057823888919298</c:v>
                </c:pt>
                <c:pt idx="116">
                  <c:v>21.455398907733802</c:v>
                </c:pt>
                <c:pt idx="117">
                  <c:v>20.640923090578632</c:v>
                </c:pt>
                <c:pt idx="118">
                  <c:v>24.152542573209846</c:v>
                </c:pt>
                <c:pt idx="119">
                  <c:v>23.130249892759327</c:v>
                </c:pt>
                <c:pt idx="120">
                  <c:v>20.114469182410573</c:v>
                </c:pt>
                <c:pt idx="121">
                  <c:v>19.457357404297699</c:v>
                </c:pt>
                <c:pt idx="122">
                  <c:v>21.715166186429592</c:v>
                </c:pt>
                <c:pt idx="123">
                  <c:v>25.123746389229403</c:v>
                </c:pt>
                <c:pt idx="124">
                  <c:v>21.874458907611238</c:v>
                </c:pt>
                <c:pt idx="125">
                  <c:v>20.656984373202363</c:v>
                </c:pt>
                <c:pt idx="126">
                  <c:v>20.758771050719393</c:v>
                </c:pt>
                <c:pt idx="127">
                  <c:v>20.120547542033361</c:v>
                </c:pt>
                <c:pt idx="128">
                  <c:v>25.877497382137005</c:v>
                </c:pt>
                <c:pt idx="129">
                  <c:v>27.580769078952457</c:v>
                </c:pt>
                <c:pt idx="130">
                  <c:v>27.764093469427774</c:v>
                </c:pt>
                <c:pt idx="131">
                  <c:v>21.258709254156528</c:v>
                </c:pt>
                <c:pt idx="132">
                  <c:v>22.384428678986517</c:v>
                </c:pt>
                <c:pt idx="133">
                  <c:v>21.445597598568799</c:v>
                </c:pt>
                <c:pt idx="134">
                  <c:v>22.273487449929238</c:v>
                </c:pt>
                <c:pt idx="135">
                  <c:v>25.170614804028858</c:v>
                </c:pt>
                <c:pt idx="136">
                  <c:v>24.251720082782978</c:v>
                </c:pt>
                <c:pt idx="137">
                  <c:v>24.95386904946756</c:v>
                </c:pt>
                <c:pt idx="138">
                  <c:v>25.249036172584177</c:v>
                </c:pt>
                <c:pt idx="139">
                  <c:v>24.548032434077385</c:v>
                </c:pt>
                <c:pt idx="140">
                  <c:v>25.628415369345209</c:v>
                </c:pt>
                <c:pt idx="141">
                  <c:v>27.112034118638629</c:v>
                </c:pt>
                <c:pt idx="142">
                  <c:v>22.091002303830752</c:v>
                </c:pt>
                <c:pt idx="143">
                  <c:v>21.743324332602249</c:v>
                </c:pt>
                <c:pt idx="144">
                  <c:v>23.584283852391238</c:v>
                </c:pt>
                <c:pt idx="145">
                  <c:v>19.554477303352122</c:v>
                </c:pt>
                <c:pt idx="146">
                  <c:v>25.621635478555348</c:v>
                </c:pt>
                <c:pt idx="147">
                  <c:v>19.797481597241312</c:v>
                </c:pt>
                <c:pt idx="148">
                  <c:v>17.091974662983993</c:v>
                </c:pt>
                <c:pt idx="149">
                  <c:v>18.195524048283133</c:v>
                </c:pt>
                <c:pt idx="150">
                  <c:v>16.036575908938087</c:v>
                </c:pt>
                <c:pt idx="151">
                  <c:v>21.534541611046578</c:v>
                </c:pt>
                <c:pt idx="152">
                  <c:v>21.666948041387471</c:v>
                </c:pt>
                <c:pt idx="153">
                  <c:v>17.155975656240276</c:v>
                </c:pt>
                <c:pt idx="154">
                  <c:v>16.393359016937598</c:v>
                </c:pt>
                <c:pt idx="155">
                  <c:v>14.150478978182273</c:v>
                </c:pt>
                <c:pt idx="156">
                  <c:v>8.2286581999060484</c:v>
                </c:pt>
                <c:pt idx="157">
                  <c:v>11.066890127448806</c:v>
                </c:pt>
                <c:pt idx="158">
                  <c:v>12.232359708299619</c:v>
                </c:pt>
                <c:pt idx="159">
                  <c:v>11.033926916961118</c:v>
                </c:pt>
                <c:pt idx="160">
                  <c:v>11.076062863158416</c:v>
                </c:pt>
                <c:pt idx="161">
                  <c:v>4.9318518443878636</c:v>
                </c:pt>
                <c:pt idx="162">
                  <c:v>6.2571380059646007</c:v>
                </c:pt>
                <c:pt idx="163">
                  <c:v>5.5060355194322863</c:v>
                </c:pt>
                <c:pt idx="164">
                  <c:v>1.1519321118291854</c:v>
                </c:pt>
                <c:pt idx="165">
                  <c:v>0.4596103006580588</c:v>
                </c:pt>
                <c:pt idx="166">
                  <c:v>5.0798212186415217</c:v>
                </c:pt>
                <c:pt idx="167">
                  <c:v>12.092655067011421</c:v>
                </c:pt>
                <c:pt idx="168">
                  <c:v>7.4756818630069022</c:v>
                </c:pt>
                <c:pt idx="169">
                  <c:v>12.846978837105707</c:v>
                </c:pt>
                <c:pt idx="170">
                  <c:v>-24.166028973512191</c:v>
                </c:pt>
                <c:pt idx="171">
                  <c:v>-33.086871609436344</c:v>
                </c:pt>
                <c:pt idx="172">
                  <c:v>-19.296554141314928</c:v>
                </c:pt>
                <c:pt idx="173">
                  <c:v>-8.0680506271537045</c:v>
                </c:pt>
                <c:pt idx="174">
                  <c:v>6.6325231729199601</c:v>
                </c:pt>
                <c:pt idx="175">
                  <c:v>4.9872161196622411</c:v>
                </c:pt>
                <c:pt idx="176">
                  <c:v>9.2671775826524918</c:v>
                </c:pt>
                <c:pt idx="177">
                  <c:v>13.37237619208863</c:v>
                </c:pt>
                <c:pt idx="178">
                  <c:v>5.206275073788321</c:v>
                </c:pt>
                <c:pt idx="179">
                  <c:v>13.810480959255559</c:v>
                </c:pt>
                <c:pt idx="180">
                  <c:v>10.343232553730751</c:v>
                </c:pt>
                <c:pt idx="181">
                  <c:v>10.854926364315263</c:v>
                </c:pt>
                <c:pt idx="182">
                  <c:v>20.944424132619282</c:v>
                </c:pt>
                <c:pt idx="183">
                  <c:v>25.501905687946103</c:v>
                </c:pt>
                <c:pt idx="184">
                  <c:v>28.179626552961139</c:v>
                </c:pt>
                <c:pt idx="185">
                  <c:v>32.5302672972282</c:v>
                </c:pt>
                <c:pt idx="186">
                  <c:v>23.762106485337956</c:v>
                </c:pt>
                <c:pt idx="187">
                  <c:v>18.537932205025808</c:v>
                </c:pt>
                <c:pt idx="188">
                  <c:v>18.602635123783536</c:v>
                </c:pt>
                <c:pt idx="189">
                  <c:v>15.429724160365053</c:v>
                </c:pt>
                <c:pt idx="190">
                  <c:v>16.797494079811454</c:v>
                </c:pt>
                <c:pt idx="191">
                  <c:v>11.870179989569451</c:v>
                </c:pt>
                <c:pt idx="192">
                  <c:v>18.875694933250607</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56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132" zoomScale="90" zoomScaleNormal="90" workbookViewId="0">
      <selection activeCell="D197" sqref="D197"/>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21.862991633971774</v>
      </c>
      <c r="C3" s="6">
        <v>12.269456984537808</v>
      </c>
      <c r="D3" s="6">
        <v>31.890106829459455</v>
      </c>
      <c r="E3" s="6">
        <v>-10.637018264296099</v>
      </c>
      <c r="F3" s="6">
        <v>12.892872721771214</v>
      </c>
    </row>
    <row r="4" spans="1:6">
      <c r="A4" s="7">
        <v>38749</v>
      </c>
      <c r="B4" s="6">
        <v>27.511111620687217</v>
      </c>
      <c r="C4" s="6">
        <v>19.933952304773221</v>
      </c>
      <c r="D4" s="6">
        <v>35.349319049896536</v>
      </c>
      <c r="E4" s="6">
        <v>-5.3580591086592353</v>
      </c>
      <c r="F4" s="6">
        <v>17.856802206122538</v>
      </c>
    </row>
    <row r="5" spans="1:6">
      <c r="A5" s="7">
        <v>38777</v>
      </c>
      <c r="B5" s="6">
        <v>30.027566644707775</v>
      </c>
      <c r="C5" s="6">
        <v>26.667133914416663</v>
      </c>
      <c r="D5" s="6">
        <v>33.437819161131067</v>
      </c>
      <c r="E5" s="6">
        <v>-5.9270076799423022</v>
      </c>
      <c r="F5" s="6">
        <v>19.59883687142678</v>
      </c>
    </row>
    <row r="6" spans="1:6">
      <c r="A6" s="7">
        <v>38808</v>
      </c>
      <c r="B6" s="6">
        <v>29.868985352893588</v>
      </c>
      <c r="C6" s="6">
        <v>24.556160943736522</v>
      </c>
      <c r="D6" s="6">
        <v>35.307507062378107</v>
      </c>
      <c r="E6" s="6">
        <v>-6.762722956162742</v>
      </c>
      <c r="F6" s="6">
        <v>12.226909734859907</v>
      </c>
    </row>
    <row r="7" spans="1:6">
      <c r="A7" s="7">
        <v>38838</v>
      </c>
      <c r="B7" s="6">
        <v>26.258856966237005</v>
      </c>
      <c r="C7" s="6">
        <v>26.474529253716995</v>
      </c>
      <c r="D7" s="6">
        <v>26.043390064041375</v>
      </c>
      <c r="E7" s="6">
        <v>-4.6271672723034891</v>
      </c>
      <c r="F7" s="6">
        <v>15.48616693104743</v>
      </c>
    </row>
    <row r="8" spans="1:6">
      <c r="A8" s="7">
        <v>38869</v>
      </c>
      <c r="B8" s="6">
        <v>28.266243763584384</v>
      </c>
      <c r="C8" s="6">
        <v>27.766931528523514</v>
      </c>
      <c r="D8" s="6">
        <v>28.766650594363824</v>
      </c>
      <c r="E8" s="6">
        <v>-5.8357015143822615</v>
      </c>
      <c r="F8" s="6">
        <v>17.792083506672192</v>
      </c>
    </row>
    <row r="9" spans="1:6">
      <c r="A9" s="7">
        <v>38899</v>
      </c>
      <c r="B9" s="6">
        <v>23.220622147760679</v>
      </c>
      <c r="C9" s="6">
        <v>22.695594061674218</v>
      </c>
      <c r="D9" s="6">
        <v>23.746888042310925</v>
      </c>
      <c r="E9" s="6">
        <v>-6.5946291557657624</v>
      </c>
      <c r="F9" s="6">
        <v>12.112598383784636</v>
      </c>
    </row>
    <row r="10" spans="1:6">
      <c r="A10" s="7">
        <v>38930</v>
      </c>
      <c r="B10" s="6">
        <v>24.831926028075713</v>
      </c>
      <c r="C10" s="6">
        <v>24.530734388112805</v>
      </c>
      <c r="D10" s="6">
        <v>25.133521694704406</v>
      </c>
      <c r="E10" s="6">
        <v>0.16846060339757818</v>
      </c>
      <c r="F10" s="6">
        <v>17.806378255558187</v>
      </c>
    </row>
    <row r="11" spans="1:6">
      <c r="A11" s="7">
        <v>38961</v>
      </c>
      <c r="B11" s="6">
        <v>20.974096965658646</v>
      </c>
      <c r="C11" s="6">
        <v>22.543519931668911</v>
      </c>
      <c r="D11" s="6">
        <v>19.415741895253699</v>
      </c>
      <c r="E11" s="6">
        <v>-3.217937687786347</v>
      </c>
      <c r="F11" s="6">
        <v>15.034497843543024</v>
      </c>
    </row>
    <row r="12" spans="1:6">
      <c r="A12" s="7">
        <v>38991</v>
      </c>
      <c r="B12" s="6">
        <v>23.141676129666251</v>
      </c>
      <c r="C12" s="6">
        <v>26.207551627400314</v>
      </c>
      <c r="D12" s="6">
        <v>20.11735358849791</v>
      </c>
      <c r="E12" s="6">
        <v>-3.7711148278610622</v>
      </c>
      <c r="F12" s="6">
        <v>18.051626630731704</v>
      </c>
    </row>
    <row r="13" spans="1:6">
      <c r="A13" s="7">
        <v>39022</v>
      </c>
      <c r="B13" s="6">
        <v>30.493861030038602</v>
      </c>
      <c r="C13" s="6">
        <v>30.516093542743807</v>
      </c>
      <c r="D13" s="6">
        <v>30.471630661585507</v>
      </c>
      <c r="E13" s="6">
        <v>-5.7324215819991027</v>
      </c>
      <c r="F13" s="6">
        <v>20.10936032402536</v>
      </c>
    </row>
    <row r="14" spans="1:6">
      <c r="A14" s="7">
        <v>39052</v>
      </c>
      <c r="B14" s="6">
        <v>32.556455796229557</v>
      </c>
      <c r="C14" s="6">
        <v>31.690664791360476</v>
      </c>
      <c r="D14" s="6">
        <v>33.425482123785429</v>
      </c>
      <c r="E14" s="6">
        <v>-6.3744961885913538</v>
      </c>
      <c r="F14" s="6">
        <v>21.548707696283355</v>
      </c>
    </row>
    <row r="15" spans="1:6">
      <c r="A15" s="7">
        <v>39083</v>
      </c>
      <c r="B15" s="6">
        <v>34.534598457787467</v>
      </c>
      <c r="C15" s="6">
        <v>34.263519146541825</v>
      </c>
      <c r="D15" s="6">
        <v>34.805991449939384</v>
      </c>
      <c r="E15" s="6">
        <v>-6.8202615723546476</v>
      </c>
      <c r="F15" s="6">
        <v>19.76256907506847</v>
      </c>
    </row>
    <row r="16" spans="1:6">
      <c r="A16" s="7">
        <v>39114</v>
      </c>
      <c r="B16" s="6">
        <v>34.541763187352501</v>
      </c>
      <c r="C16" s="6">
        <v>36.363861043889663</v>
      </c>
      <c r="D16" s="6">
        <v>32.733711643073612</v>
      </c>
      <c r="E16" s="6">
        <v>-5.4496639352671972</v>
      </c>
      <c r="F16" s="6">
        <v>23.354931915990122</v>
      </c>
    </row>
    <row r="17" spans="1:6">
      <c r="A17" s="7">
        <v>39142</v>
      </c>
      <c r="B17" s="6">
        <v>33.606535383075681</v>
      </c>
      <c r="C17" s="6">
        <v>35.558559719691658</v>
      </c>
      <c r="D17" s="6">
        <v>31.670687062373883</v>
      </c>
      <c r="E17" s="6">
        <v>-4.0052994905428783</v>
      </c>
      <c r="F17" s="6">
        <v>23.755812017996501</v>
      </c>
    </row>
    <row r="18" spans="1:6">
      <c r="A18" s="7">
        <v>39173</v>
      </c>
      <c r="B18" s="6">
        <v>33.25525369840355</v>
      </c>
      <c r="C18" s="6">
        <v>36.162893756627128</v>
      </c>
      <c r="D18" s="6">
        <v>30.383412535483629</v>
      </c>
      <c r="E18" s="6">
        <v>-5.0997544576357186</v>
      </c>
      <c r="F18" s="6">
        <v>24.324443901492586</v>
      </c>
    </row>
    <row r="19" spans="1:6">
      <c r="A19" s="7">
        <v>39203</v>
      </c>
      <c r="B19" s="6">
        <v>34.069537853236852</v>
      </c>
      <c r="C19" s="6">
        <v>37.046307600193821</v>
      </c>
      <c r="D19" s="6">
        <v>31.130149655126218</v>
      </c>
      <c r="E19" s="6">
        <v>-5.5622932587691327</v>
      </c>
      <c r="F19" s="6">
        <v>28.317045776753694</v>
      </c>
    </row>
    <row r="20" spans="1:6">
      <c r="A20" s="7">
        <v>39234</v>
      </c>
      <c r="B20" s="6">
        <v>33.815637505406244</v>
      </c>
      <c r="C20" s="6">
        <v>34.93124820726829</v>
      </c>
      <c r="D20" s="6">
        <v>32.705324469340503</v>
      </c>
      <c r="E20" s="6">
        <v>-2.6171088986937088</v>
      </c>
      <c r="F20" s="6">
        <v>24.627974144759374</v>
      </c>
    </row>
    <row r="21" spans="1:6">
      <c r="A21" s="7">
        <v>39264</v>
      </c>
      <c r="B21" s="6">
        <v>36.759180560987602</v>
      </c>
      <c r="C21" s="6">
        <v>37.402056297034413</v>
      </c>
      <c r="D21" s="6">
        <v>36.118045707974616</v>
      </c>
      <c r="E21" s="6">
        <v>-2.6733865198986626</v>
      </c>
      <c r="F21" s="6">
        <v>21.618029639643105</v>
      </c>
    </row>
    <row r="22" spans="1:6">
      <c r="A22" s="7">
        <v>39295</v>
      </c>
      <c r="B22" s="6">
        <v>32.163696319109761</v>
      </c>
      <c r="C22" s="6">
        <v>39.310195739310643</v>
      </c>
      <c r="D22" s="6">
        <v>25.230612185312154</v>
      </c>
      <c r="E22" s="6">
        <v>0.81323418657244162</v>
      </c>
      <c r="F22" s="6">
        <v>26.329812493032389</v>
      </c>
    </row>
    <row r="23" spans="1:6">
      <c r="A23" s="7">
        <v>39326</v>
      </c>
      <c r="B23" s="6">
        <v>29.763129798296319</v>
      </c>
      <c r="C23" s="6">
        <v>36.617363323531094</v>
      </c>
      <c r="D23" s="6">
        <v>23.107446863595413</v>
      </c>
      <c r="E23" s="6">
        <v>-5.5117680027885241</v>
      </c>
      <c r="F23" s="6">
        <v>22.211850508863328</v>
      </c>
    </row>
    <row r="24" spans="1:6">
      <c r="A24" s="7">
        <v>39356</v>
      </c>
      <c r="B24" s="6">
        <v>28.2689121163869</v>
      </c>
      <c r="C24" s="6">
        <v>36.151190450451402</v>
      </c>
      <c r="D24" s="6">
        <v>20.649729266267041</v>
      </c>
      <c r="E24" s="6">
        <v>-3.7460277043049053</v>
      </c>
      <c r="F24" s="6">
        <v>20.746254482790757</v>
      </c>
    </row>
    <row r="25" spans="1:6">
      <c r="A25" s="7">
        <v>39387</v>
      </c>
      <c r="B25" s="6">
        <v>29.694130841275665</v>
      </c>
      <c r="C25" s="6">
        <v>34.748081983638663</v>
      </c>
      <c r="D25" s="6">
        <v>24.748987498037405</v>
      </c>
      <c r="E25" s="6">
        <v>0.95724229618323431</v>
      </c>
      <c r="F25" s="6">
        <v>26.235827517319972</v>
      </c>
    </row>
    <row r="26" spans="1:6">
      <c r="A26" s="7">
        <v>39417</v>
      </c>
      <c r="B26" s="6">
        <v>29.470235052956127</v>
      </c>
      <c r="C26" s="6">
        <v>35.782988598745675</v>
      </c>
      <c r="D26" s="6">
        <v>23.32649648813155</v>
      </c>
      <c r="E26" s="6">
        <v>0.26142061232355934</v>
      </c>
      <c r="F26" s="6">
        <v>21.010286637056389</v>
      </c>
    </row>
    <row r="27" spans="1:6">
      <c r="A27" s="7">
        <v>39448</v>
      </c>
      <c r="B27" s="6">
        <v>22.684632259621083</v>
      </c>
      <c r="C27" s="6">
        <v>27.448167373997123</v>
      </c>
      <c r="D27" s="6">
        <v>18.020861707201625</v>
      </c>
      <c r="E27" s="6">
        <v>-5.6122607269116838</v>
      </c>
      <c r="F27" s="6">
        <v>16.508499396359404</v>
      </c>
    </row>
    <row r="28" spans="1:6">
      <c r="A28" s="7">
        <v>39479</v>
      </c>
      <c r="B28" s="6">
        <v>22.844217881021223</v>
      </c>
      <c r="C28" s="6">
        <v>30.059739778439571</v>
      </c>
      <c r="D28" s="6">
        <v>15.855001361076848</v>
      </c>
      <c r="E28" s="6">
        <v>-5.4428131948735627</v>
      </c>
      <c r="F28" s="6">
        <v>19.332104121799915</v>
      </c>
    </row>
    <row r="29" spans="1:6">
      <c r="A29" s="7">
        <v>39508</v>
      </c>
      <c r="B29" s="6">
        <v>25.429061197693358</v>
      </c>
      <c r="C29" s="6">
        <v>32.817482393620963</v>
      </c>
      <c r="D29" s="6">
        <v>18.275110228001335</v>
      </c>
      <c r="E29" s="6">
        <v>-5.3469979033876678</v>
      </c>
      <c r="F29" s="6">
        <v>17.320158998293202</v>
      </c>
    </row>
    <row r="30" spans="1:6">
      <c r="A30" s="7">
        <v>39539</v>
      </c>
      <c r="B30" s="6">
        <v>18.986227967901272</v>
      </c>
      <c r="C30" s="6">
        <v>24.777562624874449</v>
      </c>
      <c r="D30" s="6">
        <v>13.344105521957511</v>
      </c>
      <c r="E30" s="6">
        <v>-3.8508864869397303</v>
      </c>
      <c r="F30" s="6">
        <v>16.962819765864168</v>
      </c>
    </row>
    <row r="31" spans="1:6">
      <c r="A31" s="7">
        <v>39569</v>
      </c>
      <c r="B31" s="6">
        <v>28.695387886867081</v>
      </c>
      <c r="C31" s="6">
        <v>36.452326191082769</v>
      </c>
      <c r="D31" s="6">
        <v>21.192919871967959</v>
      </c>
      <c r="E31" s="6">
        <v>-2.2767675466823105</v>
      </c>
      <c r="F31" s="6">
        <v>16.461365339615188</v>
      </c>
    </row>
    <row r="32" spans="1:6">
      <c r="A32" s="7">
        <v>39600</v>
      </c>
      <c r="B32" s="6">
        <v>23.743719456484826</v>
      </c>
      <c r="C32" s="6">
        <v>31.9840743115404</v>
      </c>
      <c r="D32" s="6">
        <v>15.796071970841375</v>
      </c>
      <c r="E32" s="6">
        <v>-5.3024736339582867</v>
      </c>
      <c r="F32" s="6">
        <v>16.299732067605007</v>
      </c>
    </row>
    <row r="33" spans="1:6">
      <c r="A33" s="7">
        <v>39630</v>
      </c>
      <c r="B33" s="6">
        <v>16.819713947820219</v>
      </c>
      <c r="C33" s="6">
        <v>28.478039758628714</v>
      </c>
      <c r="D33" s="6">
        <v>5.7562661430316586</v>
      </c>
      <c r="E33" s="6">
        <v>-4.2781792493723385</v>
      </c>
      <c r="F33" s="6">
        <v>13.950722215329566</v>
      </c>
    </row>
    <row r="34" spans="1:6">
      <c r="A34" s="7">
        <v>39661</v>
      </c>
      <c r="B34" s="6">
        <v>12.643093668956141</v>
      </c>
      <c r="C34" s="6">
        <v>24.24576153017389</v>
      </c>
      <c r="D34" s="6">
        <v>1.6407577853825648</v>
      </c>
      <c r="E34" s="6">
        <v>-9.519956424590994</v>
      </c>
      <c r="F34" s="6">
        <v>13.022017942713545</v>
      </c>
    </row>
    <row r="35" spans="1:6">
      <c r="A35" s="7">
        <v>39692</v>
      </c>
      <c r="B35" s="6">
        <v>10.571508218207811</v>
      </c>
      <c r="C35" s="6">
        <v>19.452869503452163</v>
      </c>
      <c r="D35" s="6">
        <v>2.0495798192023944</v>
      </c>
      <c r="E35" s="6">
        <v>-8.0763118626054027</v>
      </c>
      <c r="F35" s="6">
        <v>12.455561505329493</v>
      </c>
    </row>
    <row r="36" spans="1:6">
      <c r="A36" s="7">
        <v>39722</v>
      </c>
      <c r="B36" s="6">
        <v>3.6291501275058522</v>
      </c>
      <c r="C36" s="6">
        <v>20.407917671870038</v>
      </c>
      <c r="D36" s="6">
        <v>-11.872317384801701</v>
      </c>
      <c r="E36" s="6">
        <v>-9.4655839111814206</v>
      </c>
      <c r="F36" s="6">
        <v>5.2617001961116605</v>
      </c>
    </row>
    <row r="37" spans="1:6">
      <c r="A37" s="7">
        <v>39753</v>
      </c>
      <c r="B37" s="6">
        <v>-5.1416095209299613</v>
      </c>
      <c r="C37" s="6">
        <v>11.707411542379495</v>
      </c>
      <c r="D37" s="6">
        <v>-20.64967842425796</v>
      </c>
      <c r="E37" s="6">
        <v>-12.350801017942194</v>
      </c>
      <c r="F37" s="6">
        <v>2.1970581777643741</v>
      </c>
    </row>
    <row r="38" spans="1:6">
      <c r="A38" s="7">
        <v>39783</v>
      </c>
      <c r="B38" s="6">
        <v>-9.7057109435804989</v>
      </c>
      <c r="C38" s="6">
        <v>6.8340314478642625</v>
      </c>
      <c r="D38" s="6">
        <v>-24.922832118098924</v>
      </c>
      <c r="E38" s="6">
        <v>-12.510454613988305</v>
      </c>
      <c r="F38" s="6">
        <v>-1.8800412122175216</v>
      </c>
    </row>
    <row r="39" spans="1:6">
      <c r="A39" s="7">
        <v>39814</v>
      </c>
      <c r="B39" s="6">
        <v>-10.210937504810317</v>
      </c>
      <c r="C39" s="6">
        <v>3.2032521615116547</v>
      </c>
      <c r="D39" s="6">
        <v>-22.739607463696466</v>
      </c>
      <c r="E39" s="6">
        <v>-10.311909843366362</v>
      </c>
      <c r="F39" s="6">
        <v>-2.1211752445885739</v>
      </c>
    </row>
    <row r="40" spans="1:6">
      <c r="A40" s="7">
        <v>39845</v>
      </c>
      <c r="B40" s="6">
        <v>-6.8608554306546807</v>
      </c>
      <c r="C40" s="6">
        <v>-2.2281955155102668</v>
      </c>
      <c r="D40" s="6">
        <v>-11.384998674551003</v>
      </c>
      <c r="E40" s="6">
        <v>-14.862374432757504</v>
      </c>
      <c r="F40" s="6">
        <v>0.64322348938866858</v>
      </c>
    </row>
    <row r="41" spans="1:6">
      <c r="A41" s="7">
        <v>39873</v>
      </c>
      <c r="B41" s="6">
        <v>-8.7578531202633769</v>
      </c>
      <c r="C41" s="6">
        <v>-6.7133474883316699</v>
      </c>
      <c r="D41" s="6">
        <v>-10.780732823944536</v>
      </c>
      <c r="E41" s="6">
        <v>-14.676513167818795</v>
      </c>
      <c r="F41" s="6">
        <v>-6.1934214695516063</v>
      </c>
    </row>
    <row r="42" spans="1:6">
      <c r="A42" s="7">
        <v>39904</v>
      </c>
      <c r="B42" s="6">
        <v>-11.35939533848466</v>
      </c>
      <c r="C42" s="6">
        <v>-10.775535329987642</v>
      </c>
      <c r="D42" s="6">
        <v>-11.941453822479485</v>
      </c>
      <c r="E42" s="6">
        <v>-15.469916830628035</v>
      </c>
      <c r="F42" s="6">
        <v>-10.124309499612552</v>
      </c>
    </row>
    <row r="43" spans="1:6">
      <c r="A43" s="7">
        <v>39934</v>
      </c>
      <c r="B43" s="6">
        <v>-7.9730443783988676</v>
      </c>
      <c r="C43" s="6">
        <v>-10.784768427607315</v>
      </c>
      <c r="D43" s="6">
        <v>-5.119538322196636</v>
      </c>
      <c r="E43" s="6">
        <v>-17.059814333534156</v>
      </c>
      <c r="F43" s="6">
        <v>-5.444041488701048</v>
      </c>
    </row>
    <row r="44" spans="1:6">
      <c r="A44" s="7">
        <v>39965</v>
      </c>
      <c r="B44" s="6">
        <v>-8.9049298681992468</v>
      </c>
      <c r="C44" s="6">
        <v>-17.220106462680672</v>
      </c>
      <c r="D44" s="6">
        <v>-0.21147226884741882</v>
      </c>
      <c r="E44" s="6">
        <v>-16.060103075010993</v>
      </c>
      <c r="F44" s="6">
        <v>-2.9564244769267427</v>
      </c>
    </row>
    <row r="45" spans="1:6">
      <c r="A45" s="7">
        <v>39995</v>
      </c>
      <c r="B45" s="6">
        <v>-4.1399069477090507</v>
      </c>
      <c r="C45" s="6">
        <v>-13.633329579675898</v>
      </c>
      <c r="D45" s="6">
        <v>5.8371057653912413</v>
      </c>
      <c r="E45" s="6">
        <v>-18.289348280588548</v>
      </c>
      <c r="F45" s="6">
        <v>-1.6664927795407387</v>
      </c>
    </row>
    <row r="46" spans="1:6">
      <c r="A46" s="7">
        <v>40026</v>
      </c>
      <c r="B46" s="6">
        <v>5.2700048634959273</v>
      </c>
      <c r="C46" s="6">
        <v>-6.4128039099304299</v>
      </c>
      <c r="D46" s="6">
        <v>17.657860373447914</v>
      </c>
      <c r="E46" s="6">
        <v>-15.602780335694225</v>
      </c>
      <c r="F46" s="6">
        <v>1.3582741119568211</v>
      </c>
    </row>
    <row r="47" spans="1:6">
      <c r="A47" s="7">
        <v>40057</v>
      </c>
      <c r="B47" s="6">
        <v>10.273606913372788</v>
      </c>
      <c r="C47" s="6">
        <v>-3.5653706628449484</v>
      </c>
      <c r="D47" s="6">
        <v>25.087551586793857</v>
      </c>
      <c r="E47" s="6">
        <v>-9.8944143319809807</v>
      </c>
      <c r="F47" s="6">
        <v>5.7392120680043934</v>
      </c>
    </row>
    <row r="48" spans="1:6">
      <c r="A48" s="7">
        <v>40087</v>
      </c>
      <c r="B48" s="6">
        <v>12.979855739605767</v>
      </c>
      <c r="C48" s="6">
        <v>-0.31622786386104051</v>
      </c>
      <c r="D48" s="6">
        <v>27.161268367555582</v>
      </c>
      <c r="E48" s="6">
        <v>-12.815743532471743</v>
      </c>
      <c r="F48" s="6">
        <v>7.5577846004619786</v>
      </c>
    </row>
    <row r="49" spans="1:6">
      <c r="A49" s="7">
        <v>40118</v>
      </c>
      <c r="B49" s="6">
        <v>14.480397366423034</v>
      </c>
      <c r="C49" s="6">
        <v>2.3915581485330555</v>
      </c>
      <c r="D49" s="6">
        <v>27.291302440087208</v>
      </c>
      <c r="E49" s="6">
        <v>-10.081361424279303</v>
      </c>
      <c r="F49" s="6">
        <v>4.8775895601524253</v>
      </c>
    </row>
    <row r="50" spans="1:6">
      <c r="A50" s="7">
        <v>40148</v>
      </c>
      <c r="B50" s="6">
        <v>16.830560993098942</v>
      </c>
      <c r="C50" s="6">
        <v>4.6239665435766009</v>
      </c>
      <c r="D50" s="6">
        <v>29.765325023985401</v>
      </c>
      <c r="E50" s="6">
        <v>-13.938611625637936</v>
      </c>
      <c r="F50" s="6">
        <v>12.014045560784682</v>
      </c>
    </row>
    <row r="51" spans="1:6">
      <c r="A51" s="7">
        <v>40179</v>
      </c>
      <c r="B51" s="6">
        <v>12.235149617721561</v>
      </c>
      <c r="C51" s="6">
        <v>3.06087384810998</v>
      </c>
      <c r="D51" s="6">
        <v>21.823918511005221</v>
      </c>
      <c r="E51" s="6">
        <v>-12.359683575383649</v>
      </c>
      <c r="F51" s="6">
        <v>9.5132218845864749</v>
      </c>
    </row>
    <row r="52" spans="1:6">
      <c r="A52" s="7">
        <v>40210</v>
      </c>
      <c r="B52" s="6">
        <v>12.929217389951731</v>
      </c>
      <c r="C52" s="6">
        <v>4.9756036180377512</v>
      </c>
      <c r="D52" s="6">
        <v>21.191453119387319</v>
      </c>
      <c r="E52" s="6">
        <v>-10.639466947375805</v>
      </c>
      <c r="F52" s="6">
        <v>7.0950712211265969</v>
      </c>
    </row>
    <row r="53" spans="1:6">
      <c r="A53" s="7">
        <v>40238</v>
      </c>
      <c r="B53" s="6">
        <v>15.497839582076097</v>
      </c>
      <c r="C53" s="6">
        <v>6.0227524566839525</v>
      </c>
      <c r="D53" s="6">
        <v>25.408690597442696</v>
      </c>
      <c r="E53" s="6">
        <v>-11.003597800827638</v>
      </c>
      <c r="F53" s="6">
        <v>9.262689795429365</v>
      </c>
    </row>
    <row r="54" spans="1:6">
      <c r="A54" s="7">
        <v>40269</v>
      </c>
      <c r="B54" s="6">
        <v>24.62662347606306</v>
      </c>
      <c r="C54" s="6">
        <v>18.869259336301333</v>
      </c>
      <c r="D54" s="6">
        <v>30.535435297140708</v>
      </c>
      <c r="E54" s="6">
        <v>-6.6973254058774963</v>
      </c>
      <c r="F54" s="6">
        <v>16.776263252260605</v>
      </c>
    </row>
    <row r="55" spans="1:6">
      <c r="A55" s="7">
        <v>40299</v>
      </c>
      <c r="B55" s="6">
        <v>22.105858098026317</v>
      </c>
      <c r="C55" s="6">
        <v>16.367684809419533</v>
      </c>
      <c r="D55" s="6">
        <v>27.996210454958771</v>
      </c>
      <c r="E55" s="6">
        <v>-4.8133435358358909</v>
      </c>
      <c r="F55" s="6">
        <v>17.129355270981918</v>
      </c>
    </row>
    <row r="56" spans="1:6">
      <c r="A56" s="7">
        <v>40330</v>
      </c>
      <c r="B56" s="6">
        <v>20.931155928624321</v>
      </c>
      <c r="C56" s="6">
        <v>17.532104760054036</v>
      </c>
      <c r="D56" s="6">
        <v>24.383319022256419</v>
      </c>
      <c r="E56" s="6">
        <v>-1.6396427924014203</v>
      </c>
      <c r="F56" s="6">
        <v>18.0351049600518</v>
      </c>
    </row>
    <row r="57" spans="1:6">
      <c r="A57" s="7">
        <v>40360</v>
      </c>
      <c r="B57" s="6">
        <v>32.007959413352836</v>
      </c>
      <c r="C57" s="6">
        <v>27.547089299633811</v>
      </c>
      <c r="D57" s="6">
        <v>36.5562811496469</v>
      </c>
      <c r="E57" s="6">
        <v>1.2420966438037022</v>
      </c>
      <c r="F57" s="6">
        <v>23.59126598233442</v>
      </c>
    </row>
    <row r="58" spans="1:6">
      <c r="A58" s="7">
        <v>40391</v>
      </c>
      <c r="B58" s="6">
        <v>28.028359186799094</v>
      </c>
      <c r="C58" s="6">
        <v>26.730698055558317</v>
      </c>
      <c r="D58" s="6">
        <v>29.333447298267863</v>
      </c>
      <c r="E58" s="6">
        <v>-2.1794981737028207E-2</v>
      </c>
      <c r="F58" s="6">
        <v>17.667222783004203</v>
      </c>
    </row>
    <row r="59" spans="1:6">
      <c r="A59" s="7">
        <v>40422</v>
      </c>
      <c r="B59" s="6">
        <v>25.10356872714371</v>
      </c>
      <c r="C59" s="6">
        <v>23.910506589909708</v>
      </c>
      <c r="D59" s="6">
        <v>26.302987856217744</v>
      </c>
      <c r="E59" s="6">
        <v>-1.6772933236705649</v>
      </c>
      <c r="F59" s="6">
        <v>18.323241740466962</v>
      </c>
    </row>
    <row r="60" spans="1:6">
      <c r="A60" s="7">
        <v>40452</v>
      </c>
      <c r="B60" s="6">
        <v>35.434683483054158</v>
      </c>
      <c r="C60" s="6">
        <v>35.047099089450626</v>
      </c>
      <c r="D60" s="6">
        <v>35.822906989681236</v>
      </c>
      <c r="E60" s="6">
        <v>3.9480115211147839</v>
      </c>
      <c r="F60" s="6">
        <v>29.44498561811044</v>
      </c>
    </row>
    <row r="61" spans="1:6">
      <c r="A61" s="7">
        <v>40483</v>
      </c>
      <c r="B61" s="6">
        <v>37.16386206848631</v>
      </c>
      <c r="C61" s="6">
        <v>34.191028598515338</v>
      </c>
      <c r="D61" s="6">
        <v>40.174432845872772</v>
      </c>
      <c r="E61" s="6">
        <v>-1.6367310536123076</v>
      </c>
      <c r="F61" s="6">
        <v>24.76069236085856</v>
      </c>
    </row>
    <row r="62" spans="1:6">
      <c r="A62" s="7">
        <v>40513</v>
      </c>
      <c r="B62" s="6">
        <v>34.565934369976873</v>
      </c>
      <c r="C62" s="6">
        <v>34.200921841907011</v>
      </c>
      <c r="D62" s="6">
        <v>34.931515786267127</v>
      </c>
      <c r="E62" s="6">
        <v>-2.6683289605458542</v>
      </c>
      <c r="F62" s="6">
        <v>18.285297348869555</v>
      </c>
    </row>
    <row r="63" spans="1:6">
      <c r="A63" s="7">
        <v>40544</v>
      </c>
      <c r="B63" s="6">
        <v>38.35202565457999</v>
      </c>
      <c r="C63" s="6">
        <v>39.231971455023647</v>
      </c>
      <c r="D63" s="6">
        <v>37.475316480942581</v>
      </c>
      <c r="E63" s="6">
        <v>-0.29917624338977644</v>
      </c>
      <c r="F63" s="6">
        <v>23.829610112434814</v>
      </c>
    </row>
    <row r="64" spans="1:6">
      <c r="A64" s="7">
        <v>40575</v>
      </c>
      <c r="B64" s="6">
        <v>35.30208178171543</v>
      </c>
      <c r="C64" s="6">
        <v>39.87504939271421</v>
      </c>
      <c r="D64" s="6">
        <v>30.816293028310195</v>
      </c>
      <c r="E64" s="6">
        <v>1.1716228935561974</v>
      </c>
      <c r="F64" s="6">
        <v>21.982114730664229</v>
      </c>
    </row>
    <row r="65" spans="1:6">
      <c r="A65" s="7">
        <v>40603</v>
      </c>
      <c r="B65" s="6">
        <v>34.085540771387883</v>
      </c>
      <c r="C65" s="6">
        <v>40.470549636807249</v>
      </c>
      <c r="D65" s="6">
        <v>27.870067586213164</v>
      </c>
      <c r="E65" s="6">
        <v>2.9900467126440624</v>
      </c>
      <c r="F65" s="6">
        <v>23.590959919412594</v>
      </c>
    </row>
    <row r="66" spans="1:6">
      <c r="A66" s="7">
        <v>40634</v>
      </c>
      <c r="B66" s="6">
        <v>33.505946489593953</v>
      </c>
      <c r="C66" s="6">
        <v>39.390158893474208</v>
      </c>
      <c r="D66" s="6">
        <v>27.766368083092772</v>
      </c>
      <c r="E66" s="6">
        <v>5.2119778710943807</v>
      </c>
      <c r="F66" s="6">
        <v>30.482162827004387</v>
      </c>
    </row>
    <row r="67" spans="1:6">
      <c r="A67" s="7">
        <v>40664</v>
      </c>
      <c r="B67" s="6">
        <v>32.097947823875614</v>
      </c>
      <c r="C67" s="6">
        <v>38.561412029745661</v>
      </c>
      <c r="D67" s="6">
        <v>25.809601501426489</v>
      </c>
      <c r="E67" s="6">
        <v>3.9690307290797846</v>
      </c>
      <c r="F67" s="6">
        <v>25.885918313245295</v>
      </c>
    </row>
    <row r="68" spans="1:6">
      <c r="A68" s="7">
        <v>40695</v>
      </c>
      <c r="B68" s="6">
        <v>31.402640785199395</v>
      </c>
      <c r="C68" s="6">
        <v>39.591588910857048</v>
      </c>
      <c r="D68" s="6">
        <v>23.493580913171801</v>
      </c>
      <c r="E68" s="6">
        <v>2.6627281710973603</v>
      </c>
      <c r="F68" s="6">
        <v>29.21960533401532</v>
      </c>
    </row>
    <row r="69" spans="1:6">
      <c r="A69" s="7">
        <v>40725</v>
      </c>
      <c r="B69" s="6">
        <v>30.076970656218037</v>
      </c>
      <c r="C69" s="6">
        <v>39.594475038426729</v>
      </c>
      <c r="D69" s="6">
        <v>20.937533796855323</v>
      </c>
      <c r="E69" s="6">
        <v>4.1621264608443385</v>
      </c>
      <c r="F69" s="6">
        <v>31.171825000664587</v>
      </c>
    </row>
    <row r="70" spans="1:6">
      <c r="A70" s="7">
        <v>40756</v>
      </c>
      <c r="B70" s="6">
        <v>25.922398730188405</v>
      </c>
      <c r="C70" s="6">
        <v>34.473895232661903</v>
      </c>
      <c r="D70" s="6">
        <v>17.682783822718271</v>
      </c>
      <c r="E70" s="6">
        <v>-1.1614474770706473</v>
      </c>
      <c r="F70" s="6">
        <v>23.168679571519103</v>
      </c>
    </row>
    <row r="71" spans="1:6">
      <c r="A71" s="7">
        <v>40787</v>
      </c>
      <c r="B71" s="6">
        <v>23.778662649564041</v>
      </c>
      <c r="C71" s="6">
        <v>35.746813830414382</v>
      </c>
      <c r="D71" s="6">
        <v>12.418098228256181</v>
      </c>
      <c r="E71" s="6">
        <v>1.9353962453212032</v>
      </c>
      <c r="F71" s="6">
        <v>27.162661878082172</v>
      </c>
    </row>
    <row r="72" spans="1:6">
      <c r="A72" s="7">
        <v>40817</v>
      </c>
      <c r="B72" s="6">
        <v>25.903903143183356</v>
      </c>
      <c r="C72" s="6">
        <v>33.47433034010227</v>
      </c>
      <c r="D72" s="6">
        <v>18.578947762632303</v>
      </c>
      <c r="E72" s="6">
        <v>1.9340113859973247</v>
      </c>
      <c r="F72" s="6">
        <v>22.802262587801202</v>
      </c>
    </row>
    <row r="73" spans="1:6">
      <c r="A73" s="7">
        <v>40848</v>
      </c>
      <c r="B73" s="6">
        <v>23.068891916210532</v>
      </c>
      <c r="C73" s="6">
        <v>32.68012087542234</v>
      </c>
      <c r="D73" s="6">
        <v>13.854670323845747</v>
      </c>
      <c r="E73" s="6">
        <v>3.4972183667187697</v>
      </c>
      <c r="F73" s="6">
        <v>22.557304537234167</v>
      </c>
    </row>
    <row r="74" spans="1:6">
      <c r="A74" s="7">
        <v>40878</v>
      </c>
      <c r="B74" s="6">
        <v>23.008880684398918</v>
      </c>
      <c r="C74" s="6">
        <v>34.627791805488847</v>
      </c>
      <c r="D74" s="6">
        <v>11.965345117078481</v>
      </c>
      <c r="E74" s="6">
        <v>1.1021602819713987</v>
      </c>
      <c r="F74" s="6">
        <v>22.783060014132804</v>
      </c>
    </row>
    <row r="75" spans="1:6">
      <c r="A75" s="7">
        <v>40909</v>
      </c>
      <c r="B75" s="6">
        <v>27.092867326940421</v>
      </c>
      <c r="C75" s="6">
        <v>34.301421806687003</v>
      </c>
      <c r="D75" s="6">
        <v>20.106092370710101</v>
      </c>
      <c r="E75" s="6">
        <v>1.2896230440215266</v>
      </c>
      <c r="F75" s="6">
        <v>23.802459817482287</v>
      </c>
    </row>
    <row r="76" spans="1:6">
      <c r="A76" s="7">
        <v>40940</v>
      </c>
      <c r="B76" s="6">
        <v>25.642354298814496</v>
      </c>
      <c r="C76" s="6">
        <v>32.062890835196256</v>
      </c>
      <c r="D76" s="6">
        <v>19.399456200300364</v>
      </c>
      <c r="E76" s="6">
        <v>-0.21737679647305411</v>
      </c>
      <c r="F76" s="6">
        <v>23.764599431454741</v>
      </c>
    </row>
    <row r="77" spans="1:6">
      <c r="A77" s="7">
        <v>40969</v>
      </c>
      <c r="B77" s="6">
        <v>29.805760837892649</v>
      </c>
      <c r="C77" s="6">
        <v>32.050698435804257</v>
      </c>
      <c r="D77" s="6">
        <v>27.582541531942606</v>
      </c>
      <c r="E77" s="6">
        <v>2.0176410526677251</v>
      </c>
      <c r="F77" s="6">
        <v>25.43266721926744</v>
      </c>
    </row>
    <row r="78" spans="1:6">
      <c r="A78" s="7">
        <v>41000</v>
      </c>
      <c r="B78" s="6">
        <v>29.746881580288004</v>
      </c>
      <c r="C78" s="6">
        <v>36.072750843955298</v>
      </c>
      <c r="D78" s="6">
        <v>23.590522019870871</v>
      </c>
      <c r="E78" s="6">
        <v>2.2818545530490435</v>
      </c>
      <c r="F78" s="6">
        <v>22.76347516295726</v>
      </c>
    </row>
    <row r="79" spans="1:6">
      <c r="A79" s="7">
        <v>41030</v>
      </c>
      <c r="B79" s="6">
        <v>28.654204580987056</v>
      </c>
      <c r="C79" s="6">
        <v>35.564128214987655</v>
      </c>
      <c r="D79" s="6">
        <v>21.9469732880892</v>
      </c>
      <c r="E79" s="6">
        <v>2.585110714325713</v>
      </c>
      <c r="F79" s="6">
        <v>21.858346503027207</v>
      </c>
    </row>
    <row r="80" spans="1:6">
      <c r="A80" s="7">
        <v>41061</v>
      </c>
      <c r="B80" s="6">
        <v>24.244807670561471</v>
      </c>
      <c r="C80" s="6">
        <v>32.667072148173396</v>
      </c>
      <c r="D80" s="6">
        <v>16.127418903448316</v>
      </c>
      <c r="E80" s="6">
        <v>-1.2801290715754214</v>
      </c>
      <c r="F80" s="6">
        <v>23.447328405264891</v>
      </c>
    </row>
    <row r="81" spans="1:6">
      <c r="A81" s="7">
        <v>41091</v>
      </c>
      <c r="B81" s="6">
        <v>21.073208311282457</v>
      </c>
      <c r="C81" s="6">
        <v>30.363114220336485</v>
      </c>
      <c r="D81" s="6">
        <v>12.157938559111273</v>
      </c>
      <c r="E81" s="6">
        <v>-0.99698717324918973</v>
      </c>
      <c r="F81" s="6">
        <v>18.22065592370484</v>
      </c>
    </row>
    <row r="82" spans="1:6">
      <c r="A82" s="7">
        <v>41122</v>
      </c>
      <c r="B82" s="6">
        <v>20.990177924156967</v>
      </c>
      <c r="C82" s="6">
        <v>29.108301873019045</v>
      </c>
      <c r="D82" s="6">
        <v>13.159708049417475</v>
      </c>
      <c r="E82" s="6">
        <v>0.80925693737422777</v>
      </c>
      <c r="F82" s="6">
        <v>19.955876367702658</v>
      </c>
    </row>
    <row r="83" spans="1:6">
      <c r="A83" s="7">
        <v>41153</v>
      </c>
      <c r="B83" s="6">
        <v>19.911889426989887</v>
      </c>
      <c r="C83" s="6">
        <v>31.135900609126345</v>
      </c>
      <c r="D83" s="6">
        <v>9.2329187456355335</v>
      </c>
      <c r="E83" s="6">
        <v>2.0713874040884965</v>
      </c>
      <c r="F83" s="6">
        <v>18.180553268840445</v>
      </c>
    </row>
    <row r="84" spans="1:6">
      <c r="A84" s="7">
        <v>41183</v>
      </c>
      <c r="B84" s="6">
        <v>19.061487434136041</v>
      </c>
      <c r="C84" s="6">
        <v>27.258888582009455</v>
      </c>
      <c r="D84" s="6">
        <v>11.159772787232635</v>
      </c>
      <c r="E84" s="6">
        <v>9.9299475015387939E-2</v>
      </c>
      <c r="F84" s="6">
        <v>17.311039934479414</v>
      </c>
    </row>
    <row r="85" spans="1:6">
      <c r="A85" s="7">
        <v>41214</v>
      </c>
      <c r="B85" s="6">
        <v>17.612315179899156</v>
      </c>
      <c r="C85" s="6">
        <v>23.553900616349125</v>
      </c>
      <c r="D85" s="6">
        <v>11.828644400278261</v>
      </c>
      <c r="E85" s="6">
        <v>1.3302627110469367</v>
      </c>
      <c r="F85" s="6">
        <v>16.674711905354595</v>
      </c>
    </row>
    <row r="86" spans="1:6">
      <c r="A86" s="7">
        <v>41244</v>
      </c>
      <c r="B86" s="6">
        <v>20.628649983589469</v>
      </c>
      <c r="C86" s="6">
        <v>25.105879098551998</v>
      </c>
      <c r="D86" s="6">
        <v>16.240470433339041</v>
      </c>
      <c r="E86" s="6">
        <v>-0.94155909746794975</v>
      </c>
      <c r="F86" s="6">
        <v>17.577695350398635</v>
      </c>
    </row>
    <row r="87" spans="1:6">
      <c r="A87" s="7">
        <v>41275</v>
      </c>
      <c r="B87" s="6">
        <v>23.146448090101757</v>
      </c>
      <c r="C87" s="6">
        <v>26.25052009035231</v>
      </c>
      <c r="D87" s="6">
        <v>20.084962789669106</v>
      </c>
      <c r="E87" s="6">
        <v>1.7487594520601493</v>
      </c>
      <c r="F87" s="6">
        <v>17.081068418408734</v>
      </c>
    </row>
    <row r="88" spans="1:6">
      <c r="A88" s="7">
        <v>41306</v>
      </c>
      <c r="B88" s="6">
        <v>23.225254325513646</v>
      </c>
      <c r="C88" s="6">
        <v>27.159100039163164</v>
      </c>
      <c r="D88" s="6">
        <v>19.359533296704551</v>
      </c>
      <c r="E88" s="6">
        <v>-1.992610047592553</v>
      </c>
      <c r="F88" s="6">
        <v>17.657430204591765</v>
      </c>
    </row>
    <row r="89" spans="1:6">
      <c r="A89" s="7">
        <v>41334</v>
      </c>
      <c r="B89" s="6">
        <v>25.540214504822984</v>
      </c>
      <c r="C89" s="6">
        <v>28.296378963478912</v>
      </c>
      <c r="D89" s="6">
        <v>22.817324522782275</v>
      </c>
      <c r="E89" s="6">
        <v>0.84344906258393071</v>
      </c>
      <c r="F89" s="6">
        <v>19.7199738156413</v>
      </c>
    </row>
    <row r="90" spans="1:6">
      <c r="A90" s="7">
        <v>41365</v>
      </c>
      <c r="B90" s="6">
        <v>23.129782898036495</v>
      </c>
      <c r="C90" s="6">
        <v>22.878605626478549</v>
      </c>
      <c r="D90" s="6">
        <v>23.38124323858424</v>
      </c>
      <c r="E90" s="6">
        <v>-0.39999188709056821</v>
      </c>
      <c r="F90" s="6">
        <v>22.415215188051018</v>
      </c>
    </row>
    <row r="91" spans="1:6">
      <c r="A91" s="7">
        <v>41395</v>
      </c>
      <c r="B91" s="6">
        <v>20.151663334297211</v>
      </c>
      <c r="C91" s="6">
        <v>20.926589194869756</v>
      </c>
      <c r="D91" s="6">
        <v>19.37945561684889</v>
      </c>
      <c r="E91" s="6">
        <v>-1.8356755932385702</v>
      </c>
      <c r="F91" s="6">
        <v>14.362762023583691</v>
      </c>
    </row>
    <row r="92" spans="1:6">
      <c r="A92" s="7">
        <v>41426</v>
      </c>
      <c r="B92" s="6">
        <v>23.299917887670603</v>
      </c>
      <c r="C92" s="6">
        <v>25.757153373116353</v>
      </c>
      <c r="D92" s="6">
        <v>20.869427983220675</v>
      </c>
      <c r="E92" s="6">
        <v>-2.4699621262219082</v>
      </c>
      <c r="F92" s="6">
        <v>13.579828054983537</v>
      </c>
    </row>
    <row r="93" spans="1:6">
      <c r="A93" s="7">
        <v>41456</v>
      </c>
      <c r="B93" s="6">
        <v>23.749834417032389</v>
      </c>
      <c r="C93" s="6">
        <v>26.498095256699081</v>
      </c>
      <c r="D93" s="6">
        <v>21.034920160851502</v>
      </c>
      <c r="E93" s="6">
        <v>-2.2509482756205137</v>
      </c>
      <c r="F93" s="6">
        <v>17.70891645242763</v>
      </c>
    </row>
    <row r="94" spans="1:6">
      <c r="A94" s="7">
        <v>41487</v>
      </c>
      <c r="B94" s="6">
        <v>24.590097730062865</v>
      </c>
      <c r="C94" s="6">
        <v>26.530712377548287</v>
      </c>
      <c r="D94" s="6">
        <v>22.666107694624529</v>
      </c>
      <c r="E94" s="6">
        <v>0.7815378894978775</v>
      </c>
      <c r="F94" s="6">
        <v>17.804977862897438</v>
      </c>
    </row>
    <row r="95" spans="1:6">
      <c r="A95" s="7">
        <v>41518</v>
      </c>
      <c r="B95" s="6">
        <v>28.517495232767118</v>
      </c>
      <c r="C95" s="6">
        <v>30.155243715942486</v>
      </c>
      <c r="D95" s="6">
        <v>26.89140070998317</v>
      </c>
      <c r="E95" s="6">
        <v>-3.9292856093556279</v>
      </c>
      <c r="F95" s="6">
        <v>18.925002449019527</v>
      </c>
    </row>
    <row r="96" spans="1:6">
      <c r="A96" s="7">
        <v>41548</v>
      </c>
      <c r="B96" s="6">
        <v>29.172679929465261</v>
      </c>
      <c r="C96" s="6">
        <v>31.282980232948237</v>
      </c>
      <c r="D96" s="6">
        <v>27.081634684726282</v>
      </c>
      <c r="E96" s="6">
        <v>0.78643060246567464</v>
      </c>
      <c r="F96" s="6">
        <v>15.565209062279639</v>
      </c>
    </row>
    <row r="97" spans="1:6">
      <c r="A97" s="7">
        <v>41579</v>
      </c>
      <c r="B97" s="6">
        <v>31.159212165635921</v>
      </c>
      <c r="C97" s="6">
        <v>33.309778739171385</v>
      </c>
      <c r="D97" s="6">
        <v>29.028468750016113</v>
      </c>
      <c r="E97" s="6">
        <v>-1.4795615318348356</v>
      </c>
      <c r="F97" s="6">
        <v>16.84814692581525</v>
      </c>
    </row>
    <row r="98" spans="1:6">
      <c r="A98" s="7">
        <v>41609</v>
      </c>
      <c r="B98" s="6">
        <v>27.194125214222424</v>
      </c>
      <c r="C98" s="6">
        <v>32.98675080643406</v>
      </c>
      <c r="D98" s="6">
        <v>21.545518589335774</v>
      </c>
      <c r="E98" s="6">
        <v>-0.91713158195050004</v>
      </c>
      <c r="F98" s="6">
        <v>15.841235296525777</v>
      </c>
    </row>
    <row r="99" spans="1:6">
      <c r="A99" s="7">
        <v>41640</v>
      </c>
      <c r="B99" s="6">
        <v>29.492107319225312</v>
      </c>
      <c r="C99" s="6">
        <v>32.894687017898235</v>
      </c>
      <c r="D99" s="6">
        <v>26.13923913932539</v>
      </c>
      <c r="E99" s="6">
        <v>3.3432419278618446</v>
      </c>
      <c r="F99" s="6">
        <v>19.629212799793248</v>
      </c>
    </row>
    <row r="100" spans="1:6">
      <c r="A100" s="7">
        <v>41671</v>
      </c>
      <c r="B100" s="6">
        <v>32.804959398369505</v>
      </c>
      <c r="C100" s="6">
        <v>38.90182750605473</v>
      </c>
      <c r="D100" s="6">
        <v>26.863685750176501</v>
      </c>
      <c r="E100" s="6">
        <v>0.23890596405771153</v>
      </c>
      <c r="F100" s="6">
        <v>24.610879386989666</v>
      </c>
    </row>
    <row r="101" spans="1:6">
      <c r="A101" s="7">
        <v>41699</v>
      </c>
      <c r="B101" s="6">
        <v>32.146632615326411</v>
      </c>
      <c r="C101" s="6">
        <v>39.242164195718189</v>
      </c>
      <c r="D101" s="6">
        <v>25.261542904901745</v>
      </c>
      <c r="E101" s="6">
        <v>0.46816328471871538</v>
      </c>
      <c r="F101" s="6">
        <v>24.972607033846245</v>
      </c>
    </row>
    <row r="102" spans="1:6">
      <c r="A102" s="7">
        <v>41730</v>
      </c>
      <c r="B102" s="6">
        <v>33.496715919316102</v>
      </c>
      <c r="C102" s="6">
        <v>38.53425225517951</v>
      </c>
      <c r="D102" s="6">
        <v>28.565565865905732</v>
      </c>
      <c r="E102" s="6">
        <v>2.830343728283335</v>
      </c>
      <c r="F102" s="6">
        <v>26.566328788534758</v>
      </c>
    </row>
    <row r="103" spans="1:6">
      <c r="A103" s="7">
        <v>41760</v>
      </c>
      <c r="B103" s="6">
        <v>32.426998063731929</v>
      </c>
      <c r="C103" s="6">
        <v>41.862183370848939</v>
      </c>
      <c r="D103" s="6">
        <v>23.359884856762729</v>
      </c>
      <c r="E103" s="6">
        <v>1.3163907937572223</v>
      </c>
      <c r="F103" s="6">
        <v>27.275608459015189</v>
      </c>
    </row>
    <row r="104" spans="1:6">
      <c r="A104" s="7">
        <v>41791</v>
      </c>
      <c r="B104" s="6">
        <v>30.548787057645796</v>
      </c>
      <c r="C104" s="6">
        <v>37.316058920621963</v>
      </c>
      <c r="D104" s="6">
        <v>23.974489781706517</v>
      </c>
      <c r="E104" s="6">
        <v>2.5368023338101313</v>
      </c>
      <c r="F104" s="6">
        <v>24.62703683613281</v>
      </c>
    </row>
    <row r="105" spans="1:6">
      <c r="A105" s="7">
        <v>41821</v>
      </c>
      <c r="B105" s="6">
        <v>31.743130169280221</v>
      </c>
      <c r="C105" s="6">
        <v>34.773262420656714</v>
      </c>
      <c r="D105" s="6">
        <v>28.752106721717961</v>
      </c>
      <c r="E105" s="6">
        <v>2.0009412683070842</v>
      </c>
      <c r="F105" s="6">
        <v>19.421850780934577</v>
      </c>
    </row>
    <row r="106" spans="1:6">
      <c r="A106" s="7">
        <v>41852</v>
      </c>
      <c r="B106" s="6">
        <v>29.19585546673477</v>
      </c>
      <c r="C106" s="6">
        <v>33.676691370998128</v>
      </c>
      <c r="D106" s="6">
        <v>24.800941227499884</v>
      </c>
      <c r="E106" s="6">
        <v>-9.0033745418937106E-2</v>
      </c>
      <c r="F106" s="6">
        <v>21.385271587493314</v>
      </c>
    </row>
    <row r="107" spans="1:6">
      <c r="A107" s="7">
        <v>41883</v>
      </c>
      <c r="B107" s="6">
        <v>27.456559048081942</v>
      </c>
      <c r="C107" s="6">
        <v>32.797413203330422</v>
      </c>
      <c r="D107" s="6">
        <v>22.238235133677343</v>
      </c>
      <c r="E107" s="6">
        <v>4.8228301883331266</v>
      </c>
      <c r="F107" s="6">
        <v>18.207715292474852</v>
      </c>
    </row>
    <row r="108" spans="1:6">
      <c r="A108" s="7">
        <v>41913</v>
      </c>
      <c r="B108" s="6">
        <v>25.904222148844781</v>
      </c>
      <c r="C108" s="6">
        <v>34.587831441826964</v>
      </c>
      <c r="D108" s="6">
        <v>17.542049265797921</v>
      </c>
      <c r="E108" s="6">
        <v>0.26158017100733966</v>
      </c>
      <c r="F108" s="6">
        <v>19.739661404216978</v>
      </c>
    </row>
    <row r="109" spans="1:6">
      <c r="A109" s="7">
        <v>41944</v>
      </c>
      <c r="B109" s="6">
        <v>27.728841353858627</v>
      </c>
      <c r="C109" s="6">
        <v>34.574824291129403</v>
      </c>
      <c r="D109" s="6">
        <v>21.082655997249091</v>
      </c>
      <c r="E109" s="6">
        <v>1.0582026287415316</v>
      </c>
      <c r="F109" s="6">
        <v>19.818577314847705</v>
      </c>
    </row>
    <row r="110" spans="1:6">
      <c r="A110" s="7">
        <v>41974</v>
      </c>
      <c r="B110" s="6">
        <v>30.739631163185464</v>
      </c>
      <c r="C110" s="6">
        <v>37.200804031642015</v>
      </c>
      <c r="D110" s="6">
        <v>24.454455821408956</v>
      </c>
      <c r="E110" s="6">
        <v>3.3409247642359787</v>
      </c>
      <c r="F110" s="6">
        <v>17.983730556593233</v>
      </c>
    </row>
    <row r="111" spans="1:6">
      <c r="A111" s="7">
        <v>42005</v>
      </c>
      <c r="B111" s="6">
        <v>30.69164856823997</v>
      </c>
      <c r="C111" s="6">
        <v>34.912239595894391</v>
      </c>
      <c r="D111" s="6">
        <v>26.546887512890791</v>
      </c>
      <c r="E111" s="6">
        <v>0.64253145292316305</v>
      </c>
      <c r="F111" s="6">
        <v>17.106943441291072</v>
      </c>
    </row>
    <row r="112" spans="1:6">
      <c r="A112" s="7">
        <v>42036</v>
      </c>
      <c r="B112" s="6">
        <v>28.41459260043905</v>
      </c>
      <c r="C112" s="6">
        <v>33.717689098112466</v>
      </c>
      <c r="D112" s="6">
        <v>23.231824318281376</v>
      </c>
      <c r="E112" s="6">
        <v>7.0913680115729232</v>
      </c>
      <c r="F112" s="6">
        <v>14.646823327155163</v>
      </c>
    </row>
    <row r="113" spans="1:6">
      <c r="A113" s="7">
        <v>42064</v>
      </c>
      <c r="B113" s="6">
        <v>29.338194896965149</v>
      </c>
      <c r="C113" s="6">
        <v>32.588197884322753</v>
      </c>
      <c r="D113" s="6">
        <v>26.133604873437662</v>
      </c>
      <c r="E113" s="6">
        <v>5.6990791283750042</v>
      </c>
      <c r="F113" s="6">
        <v>19.107934371904882</v>
      </c>
    </row>
    <row r="114" spans="1:6">
      <c r="A114" s="7">
        <v>42095</v>
      </c>
      <c r="B114" s="6">
        <v>30.425710711717556</v>
      </c>
      <c r="C114" s="6">
        <v>34.681871637057448</v>
      </c>
      <c r="D114" s="6">
        <v>26.246738985935451</v>
      </c>
      <c r="E114" s="6">
        <v>7.0154318085888479</v>
      </c>
      <c r="F114" s="6">
        <v>19.906252864295297</v>
      </c>
    </row>
    <row r="115" spans="1:6">
      <c r="A115" s="7">
        <v>42125</v>
      </c>
      <c r="B115" s="6">
        <v>29.574712347877238</v>
      </c>
      <c r="C115" s="6">
        <v>32.444113646738664</v>
      </c>
      <c r="D115" s="6">
        <v>26.740732310861233</v>
      </c>
      <c r="E115" s="6">
        <v>5.9501104416078343</v>
      </c>
      <c r="F115" s="6">
        <v>19.311995194147482</v>
      </c>
    </row>
    <row r="116" spans="1:6">
      <c r="A116" s="7">
        <v>42156</v>
      </c>
      <c r="B116" s="6">
        <v>28.460864472190707</v>
      </c>
      <c r="C116" s="6">
        <v>33.82035720881575</v>
      </c>
      <c r="D116" s="6">
        <v>23.22421887657951</v>
      </c>
      <c r="E116" s="6">
        <v>4.8858551615900501</v>
      </c>
      <c r="F116" s="6">
        <v>22.562852430894967</v>
      </c>
    </row>
    <row r="117" spans="1:6">
      <c r="A117" s="7">
        <v>42186</v>
      </c>
      <c r="B117" s="6">
        <v>29.036414960083391</v>
      </c>
      <c r="C117" s="6">
        <v>35.986099963592395</v>
      </c>
      <c r="D117" s="6">
        <v>22.291395068864659</v>
      </c>
      <c r="E117" s="6">
        <v>2.959584011746625</v>
      </c>
      <c r="F117" s="6">
        <v>22.025291100139828</v>
      </c>
    </row>
    <row r="118" spans="1:6">
      <c r="A118" s="7">
        <v>42217</v>
      </c>
      <c r="B118" s="6">
        <v>31.866770562306414</v>
      </c>
      <c r="C118" s="6">
        <v>38.881716538450078</v>
      </c>
      <c r="D118" s="6">
        <v>25.057823888919298</v>
      </c>
      <c r="E118" s="6">
        <v>7.8440380572699722</v>
      </c>
      <c r="F118" s="6">
        <v>23.710856982904339</v>
      </c>
    </row>
    <row r="119" spans="1:6">
      <c r="A119" s="7">
        <v>42248</v>
      </c>
      <c r="B119" s="6">
        <v>28.376539595202502</v>
      </c>
      <c r="C119" s="6">
        <v>35.513986539605973</v>
      </c>
      <c r="D119" s="6">
        <v>21.455398907733802</v>
      </c>
      <c r="E119" s="6">
        <v>0.88027424497168605</v>
      </c>
      <c r="F119" s="6">
        <v>21.40186905686361</v>
      </c>
    </row>
    <row r="120" spans="1:6">
      <c r="A120" s="7">
        <v>42278</v>
      </c>
      <c r="B120" s="6">
        <v>29.202532607400713</v>
      </c>
      <c r="C120" s="6">
        <v>38.096361353963957</v>
      </c>
      <c r="D120" s="6">
        <v>20.640923090578632</v>
      </c>
      <c r="E120" s="6">
        <v>0.3742060319556032</v>
      </c>
      <c r="F120" s="6">
        <v>22.897719934346284</v>
      </c>
    </row>
    <row r="121" spans="1:6">
      <c r="A121" s="7">
        <v>42309</v>
      </c>
      <c r="B121" s="6">
        <v>32.587666120586334</v>
      </c>
      <c r="C121" s="6">
        <v>41.340213277986194</v>
      </c>
      <c r="D121" s="6">
        <v>24.152542573209846</v>
      </c>
      <c r="E121" s="6">
        <v>0.79017846116638335</v>
      </c>
      <c r="F121" s="6">
        <v>19.368782431340843</v>
      </c>
    </row>
    <row r="122" spans="1:6">
      <c r="A122" s="7">
        <v>42339</v>
      </c>
      <c r="B122" s="6">
        <v>31.555717209631553</v>
      </c>
      <c r="C122" s="6">
        <v>40.299332780905836</v>
      </c>
      <c r="D122" s="6">
        <v>23.130249892759327</v>
      </c>
      <c r="E122" s="6">
        <v>3.2424425567039639</v>
      </c>
      <c r="F122" s="6">
        <v>25.672721932419929</v>
      </c>
    </row>
    <row r="123" spans="1:6">
      <c r="A123" s="7">
        <v>42370</v>
      </c>
      <c r="B123" s="6">
        <v>30.047644881535916</v>
      </c>
      <c r="C123" s="6">
        <v>40.429078161528977</v>
      </c>
      <c r="D123" s="6">
        <v>20.114469182410573</v>
      </c>
      <c r="E123" s="6">
        <v>2.0504790523266605</v>
      </c>
      <c r="F123" s="6">
        <v>24.675845813894565</v>
      </c>
    </row>
    <row r="124" spans="1:6">
      <c r="A124" s="7">
        <v>42401</v>
      </c>
      <c r="B124" s="6">
        <v>27.453612738098286</v>
      </c>
      <c r="C124" s="6">
        <v>35.741223532110396</v>
      </c>
      <c r="D124" s="6">
        <v>19.457357404297699</v>
      </c>
      <c r="E124" s="6">
        <v>3.944878470812951</v>
      </c>
      <c r="F124" s="6">
        <v>19.99573942729182</v>
      </c>
    </row>
    <row r="125" spans="1:6">
      <c r="A125" s="7">
        <v>42430</v>
      </c>
      <c r="B125" s="6">
        <v>29.065554083008607</v>
      </c>
      <c r="C125" s="6">
        <v>36.65962491368488</v>
      </c>
      <c r="D125" s="6">
        <v>21.715166186429592</v>
      </c>
      <c r="E125" s="6">
        <v>-1.7614571418138461</v>
      </c>
      <c r="F125" s="6">
        <v>23.37654175149342</v>
      </c>
    </row>
    <row r="126" spans="1:6">
      <c r="A126" s="7">
        <v>42461</v>
      </c>
      <c r="B126" s="6">
        <v>29.345900212601549</v>
      </c>
      <c r="C126" s="6">
        <v>33.647239742475733</v>
      </c>
      <c r="D126" s="6">
        <v>25.123746389229403</v>
      </c>
      <c r="E126" s="6">
        <v>0.83220895020194374</v>
      </c>
      <c r="F126" s="6">
        <v>24.106713148496077</v>
      </c>
    </row>
    <row r="127" spans="1:6">
      <c r="A127" s="7">
        <v>42491</v>
      </c>
      <c r="B127" s="6">
        <v>30.605650996079532</v>
      </c>
      <c r="C127" s="6">
        <v>39.680432498404038</v>
      </c>
      <c r="D127" s="6">
        <v>21.874458907611238</v>
      </c>
      <c r="E127" s="6">
        <v>1.3044210411827089</v>
      </c>
      <c r="F127" s="6">
        <v>28.602008893172027</v>
      </c>
    </row>
    <row r="128" spans="1:6">
      <c r="A128" s="7">
        <v>42522</v>
      </c>
      <c r="B128" s="6">
        <v>28.848788840854553</v>
      </c>
      <c r="C128" s="6">
        <v>37.344710853785713</v>
      </c>
      <c r="D128" s="6">
        <v>20.656984373202363</v>
      </c>
      <c r="E128" s="6">
        <v>3.2974390875044084</v>
      </c>
      <c r="F128" s="6">
        <v>25.629992555641046</v>
      </c>
    </row>
    <row r="129" spans="1:6">
      <c r="A129" s="7">
        <v>42552</v>
      </c>
      <c r="B129" s="6">
        <v>29.58571774518532</v>
      </c>
      <c r="C129" s="6">
        <v>38.765606194020059</v>
      </c>
      <c r="D129" s="6">
        <v>20.758771050719393</v>
      </c>
      <c r="E129" s="6">
        <v>4.3965701097278602</v>
      </c>
      <c r="F129" s="6">
        <v>25.642536801214977</v>
      </c>
    </row>
    <row r="130" spans="1:6">
      <c r="A130" s="7">
        <v>42583</v>
      </c>
      <c r="B130" s="6">
        <v>29.075473338749617</v>
      </c>
      <c r="C130" s="6">
        <v>38.39470268150076</v>
      </c>
      <c r="D130" s="6">
        <v>20.120547542033361</v>
      </c>
      <c r="E130" s="6">
        <v>0.96101552518641664</v>
      </c>
      <c r="F130" s="6">
        <v>23.072424604407242</v>
      </c>
    </row>
    <row r="131" spans="1:6">
      <c r="A131" s="7">
        <v>42614</v>
      </c>
      <c r="B131" s="6">
        <v>33.115853434770543</v>
      </c>
      <c r="C131" s="6">
        <v>40.586166184958834</v>
      </c>
      <c r="D131" s="6">
        <v>25.877497382137005</v>
      </c>
      <c r="E131" s="6">
        <v>5.7327383425019747</v>
      </c>
      <c r="F131" s="6">
        <v>29.773262073600037</v>
      </c>
    </row>
    <row r="132" spans="1:6">
      <c r="A132" s="7">
        <v>42644</v>
      </c>
      <c r="B132" s="6">
        <v>33.15345335047823</v>
      </c>
      <c r="C132" s="6">
        <v>38.862593835399338</v>
      </c>
      <c r="D132" s="6">
        <v>27.580769078952457</v>
      </c>
      <c r="E132" s="6">
        <v>3.6140816705552297</v>
      </c>
      <c r="F132" s="6">
        <v>29.796372844433719</v>
      </c>
    </row>
    <row r="133" spans="1:6">
      <c r="A133" s="7">
        <v>42675</v>
      </c>
      <c r="B133" s="6">
        <v>33.063071564012148</v>
      </c>
      <c r="C133" s="6">
        <v>38.485331464868842</v>
      </c>
      <c r="D133" s="6">
        <v>27.764093469427774</v>
      </c>
      <c r="E133" s="6">
        <v>5.0985450305974762</v>
      </c>
      <c r="F133" s="6">
        <v>31.63702287478079</v>
      </c>
    </row>
    <row r="134" spans="1:6">
      <c r="A134" s="7">
        <v>42705</v>
      </c>
      <c r="B134" s="6">
        <v>28.309285639015968</v>
      </c>
      <c r="C134" s="6">
        <v>35.584533981541135</v>
      </c>
      <c r="D134" s="6">
        <v>21.258709254156528</v>
      </c>
      <c r="E134" s="6">
        <v>-1.4751827622149531</v>
      </c>
      <c r="F134" s="6">
        <v>28.570780068050041</v>
      </c>
    </row>
    <row r="135" spans="1:6">
      <c r="A135" s="7">
        <v>42736</v>
      </c>
      <c r="B135" s="6">
        <v>31.44201782423994</v>
      </c>
      <c r="C135" s="6">
        <v>40.868517336156792</v>
      </c>
      <c r="D135" s="6">
        <v>22.384428678986517</v>
      </c>
      <c r="E135" s="6">
        <v>3.7452764588072531</v>
      </c>
      <c r="F135" s="6">
        <v>28.673940231815585</v>
      </c>
    </row>
    <row r="136" spans="1:6">
      <c r="A136" s="7">
        <v>42767</v>
      </c>
      <c r="B136" s="6">
        <v>31.489959553666637</v>
      </c>
      <c r="C136" s="6">
        <v>41.989915154242595</v>
      </c>
      <c r="D136" s="6">
        <v>21.445597598568799</v>
      </c>
      <c r="E136" s="6">
        <v>5.7838159830550069</v>
      </c>
      <c r="F136" s="6">
        <v>28.598225108797013</v>
      </c>
    </row>
    <row r="137" spans="1:6">
      <c r="A137" s="7">
        <v>42795</v>
      </c>
      <c r="B137" s="6">
        <v>33.382672425904161</v>
      </c>
      <c r="C137" s="6">
        <v>45.047092271526907</v>
      </c>
      <c r="D137" s="6">
        <v>22.273487449929238</v>
      </c>
      <c r="E137" s="6">
        <v>7.6023499405188186</v>
      </c>
      <c r="F137" s="6">
        <v>31.591419170540966</v>
      </c>
    </row>
    <row r="138" spans="1:6">
      <c r="A138" s="7">
        <v>42826</v>
      </c>
      <c r="B138" s="6">
        <v>37.109261660455019</v>
      </c>
      <c r="C138" s="6">
        <v>49.680900920825657</v>
      </c>
      <c r="D138" s="6">
        <v>25.170614804028858</v>
      </c>
      <c r="E138" s="6">
        <v>7.3082559601758401</v>
      </c>
      <c r="F138" s="6">
        <v>37.298354561951783</v>
      </c>
    </row>
    <row r="139" spans="1:6">
      <c r="A139" s="7">
        <v>42856</v>
      </c>
      <c r="B139" s="6">
        <v>32.821850135241334</v>
      </c>
      <c r="C139" s="6">
        <v>41.719501105215635</v>
      </c>
      <c r="D139" s="6">
        <v>24.251720082782978</v>
      </c>
      <c r="E139" s="6">
        <v>7.6964987669403966</v>
      </c>
      <c r="F139" s="6">
        <v>34.437798337996718</v>
      </c>
    </row>
    <row r="140" spans="1:6">
      <c r="A140" s="7">
        <v>42887</v>
      </c>
      <c r="B140" s="6">
        <v>36.59675727120262</v>
      </c>
      <c r="C140" s="6">
        <v>48.842243913300919</v>
      </c>
      <c r="D140" s="6">
        <v>24.95386904946756</v>
      </c>
      <c r="E140" s="6">
        <v>3.3195934320312119</v>
      </c>
      <c r="F140" s="6">
        <v>29.677933371199725</v>
      </c>
    </row>
    <row r="141" spans="1:6">
      <c r="A141" s="7">
        <v>42917</v>
      </c>
      <c r="B141" s="6">
        <v>37.564283392393463</v>
      </c>
      <c r="C141" s="6">
        <v>50.55285342264456</v>
      </c>
      <c r="D141" s="6">
        <v>25.249036172584177</v>
      </c>
      <c r="E141" s="6">
        <v>8.1926919479241693</v>
      </c>
      <c r="F141" s="6">
        <v>32.764484938364447</v>
      </c>
    </row>
    <row r="142" spans="1:6">
      <c r="A142" s="7">
        <v>42948</v>
      </c>
      <c r="B142" s="6">
        <v>37.849017364328375</v>
      </c>
      <c r="C142" s="6">
        <v>51.937879160820437</v>
      </c>
      <c r="D142" s="6">
        <v>24.548032434077385</v>
      </c>
      <c r="E142" s="6">
        <v>6.3460789803799589</v>
      </c>
      <c r="F142" s="6">
        <v>33.623306342938555</v>
      </c>
    </row>
    <row r="143" spans="1:6">
      <c r="A143" s="7">
        <v>42979</v>
      </c>
      <c r="B143" s="6">
        <v>35.317086062529768</v>
      </c>
      <c r="C143" s="6">
        <v>45.42179628534231</v>
      </c>
      <c r="D143" s="6">
        <v>25.628415369345209</v>
      </c>
      <c r="E143" s="6">
        <v>3.5914736054707967</v>
      </c>
      <c r="F143" s="6">
        <v>33.860551998422316</v>
      </c>
    </row>
    <row r="144" spans="1:6">
      <c r="A144" s="7">
        <v>43009</v>
      </c>
      <c r="B144" s="6">
        <v>35.633450854018093</v>
      </c>
      <c r="C144" s="6">
        <v>44.474597644477164</v>
      </c>
      <c r="D144" s="6">
        <v>27.112034118638629</v>
      </c>
      <c r="E144" s="6">
        <v>7.7045269632012481</v>
      </c>
      <c r="F144" s="6">
        <v>29.489872424475188</v>
      </c>
    </row>
    <row r="145" spans="1:6">
      <c r="A145" s="7">
        <v>43040</v>
      </c>
      <c r="B145" s="6">
        <v>31.733908029903063</v>
      </c>
      <c r="C145" s="6">
        <v>41.795496322478947</v>
      </c>
      <c r="D145" s="6">
        <v>22.091002303830752</v>
      </c>
      <c r="E145" s="6">
        <v>10.93791400354757</v>
      </c>
      <c r="F145" s="6">
        <v>29.067621331767345</v>
      </c>
    </row>
    <row r="146" spans="1:6">
      <c r="A146" s="7">
        <v>43070</v>
      </c>
      <c r="B146" s="6">
        <v>33.719506005208558</v>
      </c>
      <c r="C146" s="6">
        <v>46.342511783509885</v>
      </c>
      <c r="D146" s="6">
        <v>21.743324332602249</v>
      </c>
      <c r="E146" s="6">
        <v>13.268054387947981</v>
      </c>
      <c r="F146" s="6">
        <v>35.599865555265112</v>
      </c>
    </row>
    <row r="147" spans="1:6">
      <c r="A147" s="7">
        <v>43101</v>
      </c>
      <c r="B147" s="6">
        <v>35.016288092507921</v>
      </c>
      <c r="C147" s="6">
        <v>47.032817857827972</v>
      </c>
      <c r="D147" s="6">
        <v>23.584283852391238</v>
      </c>
      <c r="E147" s="6">
        <v>9.8338625090226568</v>
      </c>
      <c r="F147" s="6">
        <v>29.244592154992556</v>
      </c>
    </row>
    <row r="148" spans="1:6">
      <c r="A148" s="7">
        <v>43132</v>
      </c>
      <c r="B148" s="6">
        <v>31.627381974714496</v>
      </c>
      <c r="C148" s="6">
        <v>44.364153896674587</v>
      </c>
      <c r="D148" s="6">
        <v>19.554477303352122</v>
      </c>
      <c r="E148" s="6">
        <v>12.259336021157363</v>
      </c>
      <c r="F148" s="6">
        <v>32.024649660172436</v>
      </c>
    </row>
    <row r="149" spans="1:6">
      <c r="A149" s="7">
        <v>43160</v>
      </c>
      <c r="B149" s="6">
        <v>37.557552344235177</v>
      </c>
      <c r="C149" s="6">
        <v>50.124907374620499</v>
      </c>
      <c r="D149" s="6">
        <v>25.621635478555348</v>
      </c>
      <c r="E149" s="6">
        <v>8.6208386439080922</v>
      </c>
      <c r="F149" s="6">
        <v>32.772467708184664</v>
      </c>
    </row>
    <row r="150" spans="1:6">
      <c r="A150" s="7">
        <v>43191</v>
      </c>
      <c r="B150" s="6">
        <v>34.307198146657242</v>
      </c>
      <c r="C150" s="6">
        <v>49.774759493995774</v>
      </c>
      <c r="D150" s="6">
        <v>19.797481597241312</v>
      </c>
      <c r="E150" s="6">
        <v>9.8807567478852025</v>
      </c>
      <c r="F150" s="6">
        <v>32.061852040351603</v>
      </c>
    </row>
    <row r="151" spans="1:6">
      <c r="A151" s="7">
        <v>43221</v>
      </c>
      <c r="B151" s="6">
        <v>33.579691045196284</v>
      </c>
      <c r="C151" s="6">
        <v>51.319617657299808</v>
      </c>
      <c r="D151" s="6">
        <v>17.091974662983993</v>
      </c>
      <c r="E151" s="6">
        <v>11.506759902481969</v>
      </c>
      <c r="F151" s="6">
        <v>30.917655627277327</v>
      </c>
    </row>
    <row r="152" spans="1:6">
      <c r="A152" s="7">
        <v>43252</v>
      </c>
      <c r="B152" s="6">
        <v>33.496759707866829</v>
      </c>
      <c r="C152" s="6">
        <v>49.87101377024009</v>
      </c>
      <c r="D152" s="6">
        <v>18.195524048283133</v>
      </c>
      <c r="E152" s="6">
        <v>10.05218081321096</v>
      </c>
      <c r="F152" s="6">
        <v>32.122755262831461</v>
      </c>
    </row>
    <row r="153" spans="1:6">
      <c r="A153" s="7">
        <v>43282</v>
      </c>
      <c r="B153" s="6">
        <v>31.218626909094809</v>
      </c>
      <c r="C153" s="6">
        <v>47.467602209461326</v>
      </c>
      <c r="D153" s="6">
        <v>16.036575908938087</v>
      </c>
      <c r="E153" s="6">
        <v>11.822619040385202</v>
      </c>
      <c r="F153" s="6">
        <v>36.687686503318822</v>
      </c>
    </row>
    <row r="154" spans="1:6">
      <c r="A154" s="7">
        <v>43313</v>
      </c>
      <c r="B154" s="6">
        <v>33.305922499036939</v>
      </c>
      <c r="C154" s="6">
        <v>45.702783309943477</v>
      </c>
      <c r="D154" s="6">
        <v>21.534541611046578</v>
      </c>
      <c r="E154" s="6">
        <v>11.728417014935593</v>
      </c>
      <c r="F154" s="6">
        <v>35.715076074641402</v>
      </c>
    </row>
    <row r="155" spans="1:6">
      <c r="A155" s="7">
        <v>43344</v>
      </c>
      <c r="B155" s="6">
        <v>35.10735661292</v>
      </c>
      <c r="C155" s="6">
        <v>49.362702116484471</v>
      </c>
      <c r="D155" s="6">
        <v>21.666948041387471</v>
      </c>
      <c r="E155" s="6">
        <v>15.035426154463845</v>
      </c>
      <c r="F155" s="6">
        <v>34.826673656457075</v>
      </c>
    </row>
    <row r="156" spans="1:6">
      <c r="A156" s="7">
        <v>43374</v>
      </c>
      <c r="B156" s="6">
        <v>33.964793630209158</v>
      </c>
      <c r="C156" s="6">
        <v>52.07468729794244</v>
      </c>
      <c r="D156" s="6">
        <v>17.155975656240276</v>
      </c>
      <c r="E156" s="6">
        <v>15.781003766637161</v>
      </c>
      <c r="F156" s="6">
        <v>38.267365515506036</v>
      </c>
    </row>
    <row r="157" spans="1:6">
      <c r="A157" s="7">
        <v>43405</v>
      </c>
      <c r="B157" s="6">
        <v>33.58711963169867</v>
      </c>
      <c r="C157" s="6">
        <v>52.147028474948399</v>
      </c>
      <c r="D157" s="6">
        <v>16.393359016937598</v>
      </c>
      <c r="E157" s="6">
        <v>13.656131210964418</v>
      </c>
      <c r="F157" s="6">
        <v>36.382565331483754</v>
      </c>
    </row>
    <row r="158" spans="1:6">
      <c r="A158" s="7">
        <v>43435</v>
      </c>
      <c r="B158" s="6">
        <v>30.681545764345202</v>
      </c>
      <c r="C158" s="6">
        <v>48.488706680171163</v>
      </c>
      <c r="D158" s="6">
        <v>14.150478978182273</v>
      </c>
      <c r="E158" s="6">
        <v>12.928341180133437</v>
      </c>
      <c r="F158" s="6">
        <v>34.950732846787773</v>
      </c>
    </row>
    <row r="159" spans="1:6">
      <c r="A159" s="7">
        <v>43466</v>
      </c>
      <c r="B159" s="6">
        <v>27.138805235835633</v>
      </c>
      <c r="C159" s="6">
        <v>47.766264691735635</v>
      </c>
      <c r="D159" s="6">
        <v>8.2286581999060484</v>
      </c>
      <c r="E159" s="6">
        <v>17.002563255850859</v>
      </c>
      <c r="F159" s="6">
        <v>32.256910858031048</v>
      </c>
    </row>
    <row r="160" spans="1:6">
      <c r="A160" s="7">
        <v>43497</v>
      </c>
      <c r="B160" s="6">
        <v>30.146560176283486</v>
      </c>
      <c r="C160" s="6">
        <v>50.950962175982568</v>
      </c>
      <c r="D160" s="6">
        <v>11.066890127448806</v>
      </c>
      <c r="E160" s="6">
        <v>14.648873546826426</v>
      </c>
      <c r="F160" s="6">
        <v>34.974419866589969</v>
      </c>
    </row>
    <row r="161" spans="1:6">
      <c r="A161" s="7">
        <v>43525</v>
      </c>
      <c r="B161" s="6">
        <v>29.882679173376147</v>
      </c>
      <c r="C161" s="6">
        <v>49.000888726691073</v>
      </c>
      <c r="D161" s="6">
        <v>12.232359708299619</v>
      </c>
      <c r="E161" s="6">
        <v>12.933081164371387</v>
      </c>
      <c r="F161" s="6">
        <v>37.085742824608069</v>
      </c>
    </row>
    <row r="162" spans="1:6">
      <c r="A162" s="7">
        <v>43556</v>
      </c>
      <c r="B162" s="6">
        <v>27.809971080283304</v>
      </c>
      <c r="C162" s="6">
        <v>45.919619095276602</v>
      </c>
      <c r="D162" s="6">
        <v>11.033926916961118</v>
      </c>
      <c r="E162" s="6">
        <v>9.5449233778751914</v>
      </c>
      <c r="F162" s="6">
        <v>37.779570865363702</v>
      </c>
    </row>
    <row r="163" spans="1:6">
      <c r="A163" s="7">
        <v>43586</v>
      </c>
      <c r="B163" s="6">
        <v>29.483865012919551</v>
      </c>
      <c r="C163" s="6">
        <v>49.496999266133912</v>
      </c>
      <c r="D163" s="6">
        <v>11.076062863158416</v>
      </c>
      <c r="E163" s="6">
        <v>11.628809526424304</v>
      </c>
      <c r="F163" s="6">
        <v>32.807606214604334</v>
      </c>
    </row>
    <row r="164" spans="1:6">
      <c r="A164" s="7">
        <v>43617</v>
      </c>
      <c r="B164" s="6">
        <v>24.415807644532578</v>
      </c>
      <c r="C164" s="6">
        <v>45.752206245566327</v>
      </c>
      <c r="D164" s="6">
        <v>4.9318518443878636</v>
      </c>
      <c r="E164" s="6">
        <v>11.226892108522092</v>
      </c>
      <c r="F164" s="6">
        <v>26.364894615835201</v>
      </c>
    </row>
    <row r="165" spans="1:6">
      <c r="A165" s="7">
        <v>43647</v>
      </c>
      <c r="B165" s="6">
        <v>23.468617163370453</v>
      </c>
      <c r="C165" s="6">
        <v>42.116337595380045</v>
      </c>
      <c r="D165" s="6">
        <v>6.2571380059646007</v>
      </c>
      <c r="E165" s="6">
        <v>9.0055013374770958</v>
      </c>
      <c r="F165" s="6">
        <v>27.639840182111982</v>
      </c>
    </row>
    <row r="166" spans="1:6">
      <c r="A166" s="7">
        <v>43678</v>
      </c>
      <c r="B166" s="6">
        <v>22.740134673921972</v>
      </c>
      <c r="C166" s="6">
        <v>41.419515826655932</v>
      </c>
      <c r="D166" s="6">
        <v>5.5060355194322863</v>
      </c>
      <c r="E166" s="6">
        <v>8.3935047596483123</v>
      </c>
      <c r="F166" s="6">
        <v>25.681602589426223</v>
      </c>
    </row>
    <row r="167" spans="1:6">
      <c r="A167" s="7">
        <v>43709</v>
      </c>
      <c r="B167" s="6">
        <v>21.027094807469041</v>
      </c>
      <c r="C167" s="6">
        <v>42.866057144658157</v>
      </c>
      <c r="D167" s="6">
        <v>1.1519321118291854</v>
      </c>
      <c r="E167" s="6">
        <v>7.8939552789273932</v>
      </c>
      <c r="F167" s="6">
        <v>24.531028174641126</v>
      </c>
    </row>
    <row r="168" spans="1:6">
      <c r="A168" s="7">
        <v>43739</v>
      </c>
      <c r="B168" s="6">
        <v>18.000767551567066</v>
      </c>
      <c r="C168" s="6">
        <v>37.07685843444127</v>
      </c>
      <c r="D168" s="6">
        <v>0.4596103006580588</v>
      </c>
      <c r="E168" s="6">
        <v>9.2236124851756642</v>
      </c>
      <c r="F168" s="6">
        <v>25.772094629731331</v>
      </c>
    </row>
    <row r="169" spans="1:6">
      <c r="A169" s="7">
        <v>43770</v>
      </c>
      <c r="B169" s="6">
        <v>19.779931405572654</v>
      </c>
      <c r="C169" s="6">
        <v>35.533744673693484</v>
      </c>
      <c r="D169" s="6">
        <v>5.0798212186415217</v>
      </c>
      <c r="E169" s="6">
        <v>9.4533846777824433</v>
      </c>
      <c r="F169" s="6">
        <v>28.212396028413952</v>
      </c>
    </row>
    <row r="170" spans="1:6">
      <c r="A170" s="7">
        <v>43800</v>
      </c>
      <c r="B170" s="6">
        <v>25.006224251510275</v>
      </c>
      <c r="C170" s="6">
        <v>38.706054841573348</v>
      </c>
      <c r="D170" s="6">
        <v>12.092655067011421</v>
      </c>
      <c r="E170" s="6">
        <v>14.24191773208871</v>
      </c>
      <c r="F170" s="6">
        <v>28.804721304873173</v>
      </c>
    </row>
    <row r="171" spans="1:6">
      <c r="A171" s="7">
        <v>43831</v>
      </c>
      <c r="B171" s="6">
        <v>24.508006873804874</v>
      </c>
      <c r="C171" s="6">
        <v>42.938568500424637</v>
      </c>
      <c r="D171" s="6">
        <v>7.4756818630069022</v>
      </c>
      <c r="E171" s="6">
        <v>15.340960305129503</v>
      </c>
      <c r="F171" s="6">
        <v>30.601637527080651</v>
      </c>
    </row>
    <row r="172" spans="1:6">
      <c r="A172" s="7">
        <v>43862</v>
      </c>
      <c r="B172" s="6">
        <v>24.93438551701874</v>
      </c>
      <c r="C172" s="6">
        <v>37.708226183657125</v>
      </c>
      <c r="D172" s="6">
        <v>12.846978837105707</v>
      </c>
      <c r="E172" s="6">
        <v>9.7871923375461964</v>
      </c>
      <c r="F172" s="6">
        <v>25.72234491542612</v>
      </c>
    </row>
    <row r="173" spans="1:6">
      <c r="A173" s="7">
        <v>43891</v>
      </c>
      <c r="B173" s="6">
        <v>-2.826602962179436</v>
      </c>
      <c r="C173" s="6">
        <v>21.102601917450311</v>
      </c>
      <c r="D173" s="6">
        <v>-24.166028973512191</v>
      </c>
      <c r="E173" s="6">
        <v>5.6753812203109169</v>
      </c>
      <c r="F173" s="6">
        <v>10.983523019223615</v>
      </c>
    </row>
    <row r="174" spans="1:6">
      <c r="A174" s="7">
        <v>43922</v>
      </c>
      <c r="B174" s="6">
        <v>-16.336481181201492</v>
      </c>
      <c r="C174" s="6">
        <v>2.0948769588227831</v>
      </c>
      <c r="D174" s="6">
        <v>-33.086871609436344</v>
      </c>
      <c r="E174" s="6">
        <v>1.2081312624451821</v>
      </c>
      <c r="F174" s="6">
        <v>-4.3831760564217506</v>
      </c>
    </row>
    <row r="175" spans="1:6">
      <c r="A175" s="7">
        <v>43952</v>
      </c>
      <c r="B175" s="6">
        <v>-8.0295288702777441</v>
      </c>
      <c r="C175" s="6">
        <v>3.9400057406060065</v>
      </c>
      <c r="D175" s="6">
        <v>-19.296554141314928</v>
      </c>
      <c r="E175" s="6">
        <v>-1.2720322564960074</v>
      </c>
      <c r="F175" s="6">
        <v>-1.6239887136719033</v>
      </c>
    </row>
    <row r="176" spans="1:6">
      <c r="A176" s="7">
        <v>43983</v>
      </c>
      <c r="B176" s="6">
        <v>1.5569966825187862</v>
      </c>
      <c r="C176" s="6">
        <v>11.664723066811939</v>
      </c>
      <c r="D176" s="6">
        <v>-8.0680506271537045</v>
      </c>
      <c r="E176" s="6">
        <v>1.8896373342000097</v>
      </c>
      <c r="F176" s="6">
        <v>5.3744803528678604</v>
      </c>
    </row>
    <row r="177" spans="1:10">
      <c r="A177" s="7">
        <v>44013</v>
      </c>
      <c r="B177" s="6">
        <v>11.226395506082099</v>
      </c>
      <c r="C177" s="6">
        <v>15.922399210866368</v>
      </c>
      <c r="D177" s="6">
        <v>6.6325231729199601</v>
      </c>
      <c r="E177" s="6">
        <v>1.4314313206986184</v>
      </c>
      <c r="F177" s="6">
        <v>11.313531362393347</v>
      </c>
    </row>
    <row r="178" spans="1:10">
      <c r="A178" s="7">
        <v>44044</v>
      </c>
      <c r="B178" s="6">
        <v>13.07795047584807</v>
      </c>
      <c r="C178" s="6">
        <v>21.488021733434373</v>
      </c>
      <c r="D178" s="6">
        <v>4.9872161196622411</v>
      </c>
      <c r="E178" s="6">
        <v>4.1615782228803067</v>
      </c>
      <c r="F178" s="6">
        <v>12.663810521612008</v>
      </c>
    </row>
    <row r="179" spans="1:10">
      <c r="A179" s="7">
        <v>44075</v>
      </c>
      <c r="B179" s="6">
        <v>12.81365114318001</v>
      </c>
      <c r="C179" s="6">
        <v>16.42022717587162</v>
      </c>
      <c r="D179" s="6">
        <v>9.2671775826524918</v>
      </c>
      <c r="E179" s="6">
        <v>3.0504977117220911</v>
      </c>
      <c r="F179" s="6">
        <v>16.146548871474117</v>
      </c>
    </row>
    <row r="180" spans="1:10">
      <c r="A180" s="7">
        <v>44105</v>
      </c>
      <c r="B180" s="6">
        <v>15.748567888293024</v>
      </c>
      <c r="C180" s="6">
        <v>18.151221711778721</v>
      </c>
      <c r="D180" s="6">
        <v>13.37237619208863</v>
      </c>
      <c r="E180" s="6">
        <v>4.7737437854506082</v>
      </c>
      <c r="F180" s="6">
        <v>22.075253226357507</v>
      </c>
    </row>
    <row r="181" spans="1:10">
      <c r="A181" s="7">
        <v>44136</v>
      </c>
      <c r="B181" s="6">
        <v>13.237874290095817</v>
      </c>
      <c r="C181" s="6">
        <v>21.583823474250003</v>
      </c>
      <c r="D181" s="6">
        <v>5.206275073788321</v>
      </c>
      <c r="E181" s="6">
        <v>3.9282328608762049</v>
      </c>
      <c r="F181" s="6">
        <v>17.107283531998394</v>
      </c>
    </row>
    <row r="182" spans="1:10">
      <c r="A182" s="7">
        <v>44166</v>
      </c>
      <c r="B182" s="6">
        <v>20.042444247152702</v>
      </c>
      <c r="C182" s="6">
        <v>26.456051420080456</v>
      </c>
      <c r="D182" s="6">
        <v>13.810480959255559</v>
      </c>
      <c r="E182" s="6">
        <v>5.4394655374596406</v>
      </c>
      <c r="F182" s="6">
        <v>19.893404579714989</v>
      </c>
    </row>
    <row r="183" spans="1:10">
      <c r="A183" s="7">
        <v>44197</v>
      </c>
      <c r="B183" s="6">
        <v>16.352363929076233</v>
      </c>
      <c r="C183" s="6">
        <v>22.533165481055217</v>
      </c>
      <c r="D183" s="6">
        <v>10.343232553730751</v>
      </c>
      <c r="E183" s="6">
        <v>8.8179031716879894</v>
      </c>
      <c r="F183" s="6">
        <v>19.813850922738069</v>
      </c>
    </row>
    <row r="184" spans="1:10">
      <c r="A184" s="7">
        <v>44228</v>
      </c>
      <c r="B184" s="6">
        <v>19.424748104425248</v>
      </c>
      <c r="C184" s="6">
        <v>28.342874937157841</v>
      </c>
      <c r="D184" s="6">
        <v>10.854926364315263</v>
      </c>
      <c r="E184" s="6">
        <v>6.9531548012014577</v>
      </c>
      <c r="F184" s="6">
        <v>19.464522595288123</v>
      </c>
      <c r="G184" s="6"/>
    </row>
    <row r="185" spans="1:10">
      <c r="A185" s="7">
        <v>44256</v>
      </c>
      <c r="B185" s="6">
        <v>26.923778908523673</v>
      </c>
      <c r="C185" s="6">
        <v>33.064951225995316</v>
      </c>
      <c r="D185" s="6">
        <v>20.944424132619282</v>
      </c>
      <c r="E185" s="6">
        <v>14.652034962824262</v>
      </c>
      <c r="F185" s="6">
        <v>23.970796020781222</v>
      </c>
    </row>
    <row r="186" spans="1:10">
      <c r="A186" s="7">
        <v>44287</v>
      </c>
      <c r="B186" s="6">
        <v>31.844348325628943</v>
      </c>
      <c r="C186" s="6">
        <v>38.365177830995094</v>
      </c>
      <c r="D186" s="6">
        <v>25.501905687946103</v>
      </c>
      <c r="E186" s="6">
        <v>13.901062060859807</v>
      </c>
      <c r="F186" s="6">
        <v>29.898384750646255</v>
      </c>
    </row>
    <row r="187" spans="1:10">
      <c r="A187" s="7">
        <v>44317</v>
      </c>
      <c r="B187" s="6">
        <v>34.117648923120697</v>
      </c>
      <c r="C187" s="6">
        <v>40.210199154514775</v>
      </c>
      <c r="D187" s="6">
        <v>28.179626552961139</v>
      </c>
      <c r="E187" s="6">
        <v>18.850745835981296</v>
      </c>
      <c r="F187" s="6">
        <v>31.843396329577057</v>
      </c>
    </row>
    <row r="188" spans="1:10">
      <c r="A188" s="7">
        <v>44348</v>
      </c>
      <c r="B188" s="6">
        <v>39.514269101580055</v>
      </c>
      <c r="C188" s="6">
        <v>46.708034055349536</v>
      </c>
      <c r="D188" s="6">
        <v>32.5302672972282</v>
      </c>
      <c r="E188" s="6">
        <v>24.642721773501968</v>
      </c>
      <c r="F188" s="6">
        <v>33.4757551840339</v>
      </c>
    </row>
    <row r="189" spans="1:10">
      <c r="A189" s="7">
        <v>44378</v>
      </c>
      <c r="B189" s="6">
        <v>34.241664810422378</v>
      </c>
      <c r="C189" s="6">
        <v>45.212017329455968</v>
      </c>
      <c r="D189" s="6">
        <v>23.762106485337956</v>
      </c>
      <c r="E189" s="6">
        <v>27.196710933737059</v>
      </c>
      <c r="F189" s="6">
        <v>34.62341999896455</v>
      </c>
    </row>
    <row r="190" spans="1:10">
      <c r="A190" s="7">
        <v>44409</v>
      </c>
      <c r="B190" s="6">
        <v>30.680423283428951</v>
      </c>
      <c r="C190" s="6">
        <v>43.497580256679008</v>
      </c>
      <c r="D190" s="6">
        <v>18.537932205025808</v>
      </c>
      <c r="E190" s="6">
        <v>28.049541883789818</v>
      </c>
      <c r="F190" s="6">
        <v>33.680969348492148</v>
      </c>
    </row>
    <row r="191" spans="1:10">
      <c r="A191" s="7">
        <v>44440</v>
      </c>
      <c r="B191" s="6">
        <v>29.979818080995585</v>
      </c>
      <c r="C191" s="6">
        <v>41.94912698384681</v>
      </c>
      <c r="D191" s="6">
        <v>18.602635123783536</v>
      </c>
      <c r="E191" s="6">
        <v>29.574132712166911</v>
      </c>
      <c r="F191" s="6">
        <v>35.702959417852334</v>
      </c>
    </row>
    <row r="192" spans="1:10">
      <c r="A192" s="7">
        <v>44470</v>
      </c>
      <c r="B192" s="6">
        <v>27.652036409712224</v>
      </c>
      <c r="C192" s="6">
        <v>40.567776259650529</v>
      </c>
      <c r="D192" s="6">
        <v>15.429724160365053</v>
      </c>
      <c r="E192" s="6">
        <v>30.037076973581087</v>
      </c>
      <c r="F192" s="6">
        <v>37.477398238944531</v>
      </c>
      <c r="G192" s="6"/>
      <c r="H192" s="6"/>
      <c r="I192" s="6"/>
      <c r="J192" s="6"/>
    </row>
    <row r="193" spans="1:6">
      <c r="A193" s="7">
        <v>44501</v>
      </c>
      <c r="B193" s="6">
        <v>28.033634096898396</v>
      </c>
      <c r="C193" s="6">
        <v>39.852118679449305</v>
      </c>
      <c r="D193" s="6">
        <v>16.797494079811454</v>
      </c>
      <c r="E193" s="6">
        <v>32.948794989849446</v>
      </c>
      <c r="F193" s="6">
        <v>33.461981567686685</v>
      </c>
    </row>
    <row r="194" spans="1:6">
      <c r="A194" s="7">
        <v>44531</v>
      </c>
      <c r="B194" s="6">
        <v>24.631952532287158</v>
      </c>
      <c r="C194" s="6">
        <v>38.16241672590202</v>
      </c>
      <c r="D194" s="6">
        <v>11.870179989569451</v>
      </c>
      <c r="E194" s="6">
        <v>35.046615167589309</v>
      </c>
      <c r="F194" s="6">
        <v>29.208438204929021</v>
      </c>
    </row>
    <row r="195" spans="1:6">
      <c r="A195" s="7">
        <v>44562</v>
      </c>
      <c r="B195" s="6">
        <v>30.037062106682441</v>
      </c>
      <c r="C195" s="6">
        <v>41.767593056924468</v>
      </c>
      <c r="D195" s="6">
        <v>18.875694933250607</v>
      </c>
      <c r="E195" s="6">
        <v>40.712355577503992</v>
      </c>
      <c r="F195" s="6">
        <v>35.099017904987328</v>
      </c>
    </row>
    <row r="196" spans="1:6">
      <c r="A196" s="7">
        <v>44593</v>
      </c>
      <c r="B196" s="6"/>
      <c r="C196" s="6"/>
      <c r="D196" s="6"/>
      <c r="E196" s="6"/>
      <c r="F196" s="6"/>
    </row>
    <row r="197" spans="1:6">
      <c r="A197" s="7">
        <v>44621</v>
      </c>
      <c r="B197" s="6"/>
      <c r="C197" s="6"/>
      <c r="D197" s="6"/>
      <c r="E197" s="6"/>
      <c r="F197" s="6"/>
    </row>
    <row r="198" spans="1:6">
      <c r="A198" s="7">
        <v>44652</v>
      </c>
      <c r="B198" s="6"/>
      <c r="C198" s="6"/>
      <c r="D198" s="6"/>
      <c r="E198" s="6"/>
      <c r="F198" s="6"/>
    </row>
    <row r="199" spans="1:6">
      <c r="A199" s="7">
        <v>44682</v>
      </c>
      <c r="B199" s="6"/>
      <c r="C199" s="6"/>
      <c r="D199" s="6"/>
      <c r="E199" s="6"/>
      <c r="F199" s="6"/>
    </row>
    <row r="200" spans="1:6">
      <c r="A200" s="7">
        <v>44713</v>
      </c>
      <c r="B200" s="6"/>
      <c r="C200" s="6"/>
      <c r="D200" s="6"/>
      <c r="E200" s="6"/>
      <c r="F200"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45" zoomScaleNormal="145" workbookViewId="0">
      <selection activeCell="H25" sqref="H25"/>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0" ma:contentTypeDescription="Ein neues Dokument erstellen." ma:contentTypeScope="" ma:versionID="5ef96279cabfc5152bda7247cd92b2fb">
  <xsd:schema xmlns:xsd="http://www.w3.org/2001/XMLSchema" xmlns:xs="http://www.w3.org/2001/XMLSchema" xmlns:p="http://schemas.microsoft.com/office/2006/metadata/properties" xmlns:ns2="6b10ead0-bd34-4229-a33f-ddc2b1baf961" targetNamespace="http://schemas.microsoft.com/office/2006/metadata/properties" ma:root="true" ma:fieldsID="183ef3225dfc822657861370677bc702"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79B0AF68-CB38-47ED-BFBD-FBFF08DDD1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2022-02-18T13:34:37Z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